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分配表" sheetId="2" r:id="rId1"/>
  </sheets>
  <definedNames>
    <definedName name="_xlnm._FilterDatabase" localSheetId="0" hidden="1">分配表!$A$4:$J$6</definedName>
    <definedName name="_xlnm.Print_Titles" localSheetId="0">分配表!$2:$5</definedName>
  </definedNames>
  <calcPr calcId="144525"/>
</workbook>
</file>

<file path=xl/sharedStrings.xml><?xml version="1.0" encoding="utf-8"?>
<sst xmlns="http://schemas.openxmlformats.org/spreadsheetml/2006/main" count="36" uniqueCount="33">
  <si>
    <t>附件</t>
  </si>
  <si>
    <r>
      <rPr>
        <b/>
        <sz val="18"/>
        <color theme="1"/>
        <rFont val="宋体"/>
        <charset val="134"/>
      </rPr>
      <t>卢氏县</t>
    </r>
    <r>
      <rPr>
        <b/>
        <u/>
        <sz val="18"/>
        <color theme="1"/>
        <rFont val="宋体"/>
        <charset val="134"/>
      </rPr>
      <t>2023</t>
    </r>
    <r>
      <rPr>
        <b/>
        <sz val="18"/>
        <color theme="1"/>
        <rFont val="宋体"/>
        <charset val="134"/>
      </rPr>
      <t>年第</t>
    </r>
    <r>
      <rPr>
        <b/>
        <u/>
        <sz val="18"/>
        <color theme="1"/>
        <rFont val="宋体"/>
        <charset val="134"/>
      </rPr>
      <t>2</t>
    </r>
    <r>
      <rPr>
        <b/>
        <sz val="18"/>
        <color theme="1"/>
        <rFont val="宋体"/>
        <charset val="134"/>
      </rPr>
      <t>批财政衔接推进乡村振兴补助资金分配表</t>
    </r>
  </si>
  <si>
    <t xml:space="preserve">   时间：2023年2月24日                                                                                        单位：万元</t>
  </si>
  <si>
    <t>序号</t>
  </si>
  <si>
    <t>项目名称</t>
  </si>
  <si>
    <t>建设地点</t>
  </si>
  <si>
    <t>资金规模</t>
  </si>
  <si>
    <t>建设内容</t>
  </si>
  <si>
    <t>实施单位</t>
  </si>
  <si>
    <t>合计</t>
  </si>
  <si>
    <t>中央</t>
  </si>
  <si>
    <t>省</t>
  </si>
  <si>
    <t>市</t>
  </si>
  <si>
    <t>县</t>
  </si>
  <si>
    <t>卢氏县2023年金融帮扶贴息资金项目</t>
  </si>
  <si>
    <t>全县</t>
  </si>
  <si>
    <t>（2023年金融帮扶贴息共计1955万元。其中：脱贫人口小额贷款贴息1096万元，企业/合作社贴息859万元）</t>
  </si>
  <si>
    <t>卢氏县金融服务和大数据中心</t>
  </si>
  <si>
    <t>卢氏县2023年易地扶贫搬迁融资资金利息</t>
  </si>
  <si>
    <t>各乡镇</t>
  </si>
  <si>
    <t>按照豫财预（2018）7号文件要求，自2018年1月1日起产生的专项建设基金和长期政策性贷款利息由项目县统筹上级补助的扶贫资金或统筹整合涉农资金解决。付2023年易地扶贫搬迁融资资金利息。</t>
  </si>
  <si>
    <t>卢氏县扶贫开发有限责任公司</t>
  </si>
  <si>
    <t>卢氏县人居环境改善项目</t>
  </si>
  <si>
    <t>汤河乡</t>
  </si>
  <si>
    <t>依据人居环境提升改造奖补办法对各乡镇人居环境整治情况检查评比，根据评比结果进行奖补，确保圆满完成2022年人居环境整治各项目标任务。</t>
  </si>
  <si>
    <t>汤河乡人民政府</t>
  </si>
  <si>
    <t>沙河乡</t>
  </si>
  <si>
    <t>沙河乡人民政府</t>
  </si>
  <si>
    <t>卢氏县2023年产业振兴奖补项目</t>
  </si>
  <si>
    <t>根据我县出台的五大产业链（食用菌、中药材、特色果品、蜂产业、文旅康养）产业奖补办法 ，对使用县平台公司大棚从事食用菌生产的进行奖补、传统食用菌大棚升级改造奖补、菌棒加工奖补、食用菌精深加工奖补、冷库建设奖补；中药材种植奖补、中药材加工奖补；发展特色果品奖补；蜂产业奖补；文旅康养产业奖补；“龙头企业、三品一标”认定奖补；脱贫人口户上产业奖补等。</t>
  </si>
  <si>
    <t>卢氏县农业农村局</t>
  </si>
  <si>
    <t>合  计</t>
  </si>
  <si>
    <t>备    注：每个具体项目建设情况由实施单位另行公告公示。</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</si>
</sst>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2">
    <font>
      <sz val="11"/>
      <color theme="1"/>
      <name val="Tahoma"/>
      <charset val="134"/>
    </font>
    <font>
      <b/>
      <sz val="11"/>
      <color theme="1"/>
      <name val="Tahoma"/>
      <charset val="134"/>
    </font>
    <font>
      <sz val="10"/>
      <color theme="1"/>
      <name val="宋体"/>
      <charset val="134"/>
    </font>
    <font>
      <b/>
      <sz val="18"/>
      <color theme="1"/>
      <name val="宋体"/>
      <charset val="134"/>
    </font>
    <font>
      <sz val="10"/>
      <name val="宋体"/>
      <charset val="134"/>
      <scheme val="minor"/>
    </font>
    <font>
      <sz val="10"/>
      <name val="宋体"/>
      <charset val="134"/>
    </font>
    <font>
      <b/>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sz val="11"/>
      <color indexed="8"/>
      <name val="Tahoma"/>
      <charset val="134"/>
    </font>
    <font>
      <sz val="11"/>
      <color indexed="9"/>
      <name val="宋体"/>
      <charset val="134"/>
    </font>
    <font>
      <sz val="11"/>
      <color theme="0"/>
      <name val="宋体"/>
      <charset val="134"/>
      <scheme val="minor"/>
    </font>
    <font>
      <sz val="11"/>
      <color indexed="8"/>
      <name val="宋体"/>
      <charset val="134"/>
    </font>
    <font>
      <b/>
      <sz val="18"/>
      <color theme="3"/>
      <name val="宋体"/>
      <charset val="134"/>
      <scheme val="major"/>
    </font>
    <font>
      <sz val="11"/>
      <color rgb="FF006100"/>
      <name val="宋体"/>
      <charset val="134"/>
      <scheme val="minor"/>
    </font>
    <font>
      <b/>
      <sz val="13"/>
      <color indexed="54"/>
      <name val="宋体"/>
      <charset val="134"/>
    </font>
    <font>
      <sz val="11"/>
      <color rgb="FF3F3F76"/>
      <name val="宋体"/>
      <charset val="134"/>
      <scheme val="minor"/>
    </font>
    <font>
      <b/>
      <sz val="11"/>
      <color rgb="FFFA7D00"/>
      <name val="宋体"/>
      <charset val="134"/>
      <scheme val="minor"/>
    </font>
    <font>
      <b/>
      <sz val="11"/>
      <color indexed="54"/>
      <name val="宋体"/>
      <charset val="134"/>
    </font>
    <font>
      <sz val="11"/>
      <color indexed="10"/>
      <name val="宋体"/>
      <charset val="134"/>
    </font>
    <font>
      <sz val="11"/>
      <color rgb="FFFF0000"/>
      <name val="宋体"/>
      <charset val="134"/>
      <scheme val="minor"/>
    </font>
    <font>
      <sz val="10"/>
      <name val="Arial"/>
      <charset val="134"/>
    </font>
    <font>
      <sz val="11"/>
      <color indexed="53"/>
      <name val="宋体"/>
      <charset val="134"/>
    </font>
    <font>
      <sz val="11"/>
      <color rgb="FFFA7D00"/>
      <name val="宋体"/>
      <charset val="134"/>
      <scheme val="minor"/>
    </font>
    <font>
      <b/>
      <sz val="11"/>
      <color theme="0"/>
      <name val="宋体"/>
      <charset val="134"/>
      <scheme val="minor"/>
    </font>
    <font>
      <b/>
      <sz val="18"/>
      <color indexed="54"/>
      <name val="宋体"/>
      <charset val="134"/>
    </font>
    <font>
      <sz val="11"/>
      <color rgb="FF9C6500"/>
      <name val="宋体"/>
      <charset val="134"/>
      <scheme val="minor"/>
    </font>
    <font>
      <b/>
      <sz val="15"/>
      <color indexed="54"/>
      <name val="宋体"/>
      <charset val="134"/>
    </font>
    <font>
      <sz val="11"/>
      <color rgb="FF9C0006"/>
      <name val="宋体"/>
      <charset val="134"/>
      <scheme val="minor"/>
    </font>
    <font>
      <sz val="11"/>
      <color indexed="16"/>
      <name val="宋体"/>
      <charset val="134"/>
    </font>
    <font>
      <sz val="11"/>
      <color indexed="17"/>
      <name val="宋体"/>
      <charset val="134"/>
    </font>
    <font>
      <sz val="11"/>
      <color indexed="62"/>
      <name val="宋体"/>
      <charset val="134"/>
    </font>
    <font>
      <b/>
      <sz val="11"/>
      <color indexed="8"/>
      <name val="宋体"/>
      <charset val="134"/>
    </font>
    <font>
      <b/>
      <sz val="11"/>
      <color indexed="9"/>
      <name val="宋体"/>
      <charset val="134"/>
    </font>
    <font>
      <b/>
      <sz val="11"/>
      <color indexed="53"/>
      <name val="宋体"/>
      <charset val="134"/>
    </font>
    <font>
      <i/>
      <sz val="11"/>
      <color indexed="23"/>
      <name val="宋体"/>
      <charset val="134"/>
    </font>
    <font>
      <i/>
      <sz val="11"/>
      <color rgb="FF7F7F7F"/>
      <name val="宋体"/>
      <charset val="134"/>
      <scheme val="minor"/>
    </font>
    <font>
      <b/>
      <sz val="11"/>
      <color theme="1"/>
      <name val="宋体"/>
      <charset val="134"/>
      <scheme val="minor"/>
    </font>
    <font>
      <sz val="11"/>
      <color indexed="19"/>
      <name val="宋体"/>
      <charset val="134"/>
    </font>
    <font>
      <b/>
      <sz val="11"/>
      <color rgb="FF3F3F3F"/>
      <name val="宋体"/>
      <charset val="134"/>
      <scheme val="minor"/>
    </font>
    <font>
      <b/>
      <sz val="11"/>
      <color indexed="63"/>
      <name val="宋体"/>
      <charset val="134"/>
    </font>
    <font>
      <b/>
      <u/>
      <sz val="18"/>
      <color theme="1"/>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indexed="47"/>
        <bgColor indexed="64"/>
      </patternFill>
    </fill>
    <fill>
      <patternFill patternType="solid">
        <fgColor theme="7" tint="0.399945066682943"/>
        <bgColor indexed="64"/>
      </patternFill>
    </fill>
    <fill>
      <patternFill patternType="solid">
        <fgColor indexed="31"/>
        <bgColor indexed="64"/>
      </patternFill>
    </fill>
    <fill>
      <patternFill patternType="solid">
        <fgColor indexed="24"/>
        <bgColor indexed="64"/>
      </patternFill>
    </fill>
    <fill>
      <patternFill patternType="solid">
        <fgColor indexed="27"/>
        <bgColor indexed="64"/>
      </patternFill>
    </fill>
    <fill>
      <patternFill patternType="solid">
        <fgColor indexed="26"/>
        <bgColor indexed="64"/>
      </patternFill>
    </fill>
    <fill>
      <patternFill patternType="solid">
        <fgColor theme="5" tint="0.799951170384838"/>
        <bgColor indexed="64"/>
      </patternFill>
    </fill>
    <fill>
      <patternFill patternType="solid">
        <fgColor indexed="44"/>
        <bgColor indexed="64"/>
      </patternFill>
    </fill>
    <fill>
      <patternFill patternType="solid">
        <fgColor theme="6" tint="0.799951170384838"/>
        <bgColor indexed="64"/>
      </patternFill>
    </fill>
    <fill>
      <patternFill patternType="solid">
        <fgColor indexed="9"/>
        <bgColor indexed="64"/>
      </patternFill>
    </fill>
    <fill>
      <patternFill patternType="solid">
        <fgColor theme="7" tint="0.799951170384838"/>
        <bgColor indexed="64"/>
      </patternFill>
    </fill>
    <fill>
      <patternFill patternType="solid">
        <fgColor indexed="22"/>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42"/>
        <bgColor indexed="64"/>
      </patternFill>
    </fill>
    <fill>
      <patternFill patternType="solid">
        <fgColor theme="8" tint="0.399945066682943"/>
        <bgColor indexed="64"/>
      </patternFill>
    </fill>
    <fill>
      <patternFill patternType="solid">
        <fgColor indexed="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s>
  <borders count="2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4"/>
      </bottom>
      <diagonal/>
    </border>
    <border>
      <left/>
      <right/>
      <top/>
      <bottom style="medium">
        <color indexed="44"/>
      </bottom>
      <diagonal/>
    </border>
    <border>
      <left/>
      <right/>
      <top/>
      <bottom style="thick">
        <color theme="4"/>
      </bottom>
      <diagonal/>
    </border>
    <border>
      <left/>
      <right/>
      <top/>
      <bottom style="medium">
        <color theme="4" tint="0.399945066682943"/>
      </bottom>
      <diagonal/>
    </border>
    <border>
      <left/>
      <right/>
      <top/>
      <bottom style="double">
        <color indexed="52"/>
      </bottom>
      <diagonal/>
    </border>
    <border>
      <left/>
      <right/>
      <top/>
      <bottom style="thick">
        <color theme="4" tint="0.499984740745262"/>
      </bottom>
      <diagonal/>
    </border>
    <border>
      <left/>
      <right/>
      <top/>
      <bottom style="thick">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1953">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7" fillId="0" borderId="0">
      <alignment vertical="center"/>
    </xf>
    <xf numFmtId="0" fontId="7" fillId="33" borderId="0" applyNumberFormat="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29" fillId="0" borderId="0" applyBorder="0"/>
    <xf numFmtId="0" fontId="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0" fillId="34"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30" fillId="34"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xf numFmtId="0" fontId="30" fillId="34" borderId="0" applyNumberFormat="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23" borderId="0" applyNumberFormat="0" applyBorder="0" applyAlignment="0" applyProtection="0">
      <alignment vertical="center"/>
    </xf>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31" fillId="3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32" fillId="36" borderId="0" applyNumberFormat="0" applyBorder="0" applyAlignment="0" applyProtection="0">
      <alignment vertical="center"/>
    </xf>
    <xf numFmtId="0" fontId="27" fillId="0" borderId="0"/>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30" fillId="37"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2" fillId="38" borderId="0" applyNumberFormat="0" applyBorder="0" applyAlignment="0" applyProtection="0">
      <alignment vertical="center"/>
    </xf>
    <xf numFmtId="0" fontId="27" fillId="0" borderId="0"/>
    <xf numFmtId="0" fontId="33" fillId="0" borderId="0" applyNumberForma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32" fillId="39"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2" fillId="38"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7" fillId="1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33" borderId="0" applyNumberFormat="0" applyBorder="0" applyAlignment="0" applyProtection="0">
      <alignment vertical="center"/>
    </xf>
    <xf numFmtId="0" fontId="27" fillId="0" borderId="0"/>
    <xf numFmtId="0" fontId="27" fillId="0" borderId="0"/>
    <xf numFmtId="0" fontId="32" fillId="38" borderId="0" applyNumberFormat="0" applyBorder="0" applyAlignment="0" applyProtection="0">
      <alignment vertical="center"/>
    </xf>
    <xf numFmtId="0" fontId="32" fillId="39"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32" fillId="38" borderId="0" applyNumberFormat="0" applyBorder="0" applyAlignment="0" applyProtection="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32" fillId="38" borderId="0" applyNumberFormat="0" applyBorder="0" applyAlignment="0" applyProtection="0">
      <alignment vertical="center"/>
    </xf>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32" fillId="38"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40"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32" fillId="39" borderId="0" applyNumberFormat="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30" fillId="41"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40" borderId="0" applyNumberFormat="0" applyBorder="0" applyAlignment="0" applyProtection="0">
      <alignment vertical="center"/>
    </xf>
    <xf numFmtId="0" fontId="27" fillId="0" borderId="0">
      <alignment vertical="center"/>
    </xf>
    <xf numFmtId="0" fontId="7" fillId="42" borderId="0" applyNumberFormat="0" applyBorder="0" applyAlignment="0" applyProtection="0">
      <alignment vertical="center"/>
    </xf>
    <xf numFmtId="0" fontId="7" fillId="0" borderId="0">
      <alignment vertical="center"/>
    </xf>
    <xf numFmtId="0" fontId="7" fillId="0" borderId="0">
      <alignment vertical="center"/>
    </xf>
    <xf numFmtId="0" fontId="32" fillId="43" borderId="0" applyNumberFormat="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32" fillId="43" borderId="0" applyNumberFormat="0" applyBorder="0" applyAlignment="0" applyProtection="0">
      <alignment vertical="center"/>
    </xf>
    <xf numFmtId="0" fontId="27" fillId="0" borderId="0"/>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0" fontId="32" fillId="43"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43"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32" fillId="43"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43" borderId="0" applyNumberFormat="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42" borderId="0" applyNumberFormat="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7" fillId="44" borderId="0" applyNumberFormat="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32" fillId="45"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39"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32" fillId="39" borderId="0" applyNumberFormat="0" applyBorder="0" applyAlignment="0" applyProtection="0">
      <alignment vertical="center"/>
    </xf>
    <xf numFmtId="0" fontId="27" fillId="0" borderId="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44" borderId="0" applyNumberFormat="0" applyBorder="0" applyAlignment="0" applyProtection="0">
      <alignment vertical="center"/>
    </xf>
    <xf numFmtId="9" fontId="27" fillId="0" borderId="0" applyFont="0" applyFill="0" applyBorder="0" applyAlignment="0" applyProtection="0"/>
    <xf numFmtId="0" fontId="7" fillId="4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32" fillId="36" borderId="0" applyNumberFormat="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xf numFmtId="0" fontId="32" fillId="36" borderId="0" applyNumberFormat="0" applyBorder="0" applyAlignment="0" applyProtection="0">
      <alignment vertical="center"/>
    </xf>
    <xf numFmtId="0" fontId="27" fillId="0" borderId="0"/>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0" fontId="27" fillId="0" borderId="0"/>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46"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47" borderId="0" applyNumberFormat="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32" fillId="48" borderId="0" applyNumberFormat="0" applyBorder="0" applyAlignment="0" applyProtection="0">
      <alignment vertical="center"/>
    </xf>
    <xf numFmtId="0" fontId="27" fillId="0" borderId="0">
      <alignment vertical="center"/>
    </xf>
    <xf numFmtId="0" fontId="32" fillId="48" borderId="0" applyNumberFormat="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32" fillId="48"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32" fillId="48" borderId="0" applyNumberFormat="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32" fillId="48" borderId="0" applyNumberFormat="0" applyBorder="0" applyAlignment="0" applyProtection="0">
      <alignment vertical="center"/>
    </xf>
    <xf numFmtId="0" fontId="32" fillId="48"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7" fillId="47" borderId="0" applyNumberFormat="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11" borderId="0" applyNumberFormat="0" applyBorder="0" applyAlignment="0" applyProtection="0">
      <alignment vertical="center"/>
    </xf>
    <xf numFmtId="0" fontId="32" fillId="36" borderId="0" applyNumberFormat="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0" fontId="32" fillId="36" borderId="0" applyNumberFormat="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23"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2" fillId="36"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0" fontId="32" fillId="36" borderId="0" applyNumberFormat="0" applyBorder="0" applyAlignment="0" applyProtection="0">
      <alignment vertical="center"/>
    </xf>
    <xf numFmtId="0" fontId="7" fillId="11" borderId="0" applyNumberFormat="0" applyBorder="0" applyAlignment="0" applyProtection="0">
      <alignment vertical="center"/>
    </xf>
    <xf numFmtId="0" fontId="27" fillId="0" borderId="0"/>
    <xf numFmtId="0" fontId="27" fillId="0" borderId="0"/>
    <xf numFmtId="0" fontId="32" fillId="34" borderId="0" applyNumberFormat="0" applyBorder="0" applyAlignment="0" applyProtection="0">
      <alignment vertical="center"/>
    </xf>
    <xf numFmtId="0" fontId="32" fillId="34"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32" fillId="34"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32" fillId="34"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32" fillId="34" borderId="0" applyNumberFormat="0" applyBorder="0" applyAlignment="0" applyProtection="0">
      <alignment vertical="center"/>
    </xf>
    <xf numFmtId="0" fontId="31" fillId="49" borderId="0" applyNumberFormat="0" applyBorder="0" applyAlignment="0" applyProtection="0">
      <alignment vertical="center"/>
    </xf>
    <xf numFmtId="0" fontId="32" fillId="34" borderId="0" applyNumberFormat="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2" fillId="45" borderId="0" applyNumberFormat="0" applyBorder="0" applyAlignment="0" applyProtection="0">
      <alignment vertical="center"/>
    </xf>
    <xf numFmtId="0" fontId="32" fillId="45"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7" fillId="19"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32" fillId="50" borderId="0" applyNumberFormat="0" applyBorder="0" applyAlignment="0" applyProtection="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50" borderId="0" applyNumberFormat="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0" fontId="32" fillId="50" borderId="0" applyNumberFormat="0" applyBorder="0" applyAlignment="0" applyProtection="0">
      <alignment vertical="center"/>
    </xf>
    <xf numFmtId="0" fontId="32" fillId="5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32" fillId="5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50" borderId="0" applyNumberFormat="0" applyBorder="0" applyAlignment="0" applyProtection="0">
      <alignment vertical="center"/>
    </xf>
    <xf numFmtId="0" fontId="27" fillId="0" borderId="0">
      <alignment vertical="center"/>
    </xf>
    <xf numFmtId="0" fontId="34" fillId="6" borderId="0" applyNumberFormat="0" applyBorder="0" applyAlignment="0" applyProtection="0">
      <alignment vertical="center"/>
    </xf>
    <xf numFmtId="0" fontId="7" fillId="27" borderId="0" applyNumberFormat="0" applyBorder="0" applyAlignment="0" applyProtection="0">
      <alignment vertical="center"/>
    </xf>
    <xf numFmtId="0" fontId="27" fillId="0" borderId="0"/>
    <xf numFmtId="0" fontId="32" fillId="36" borderId="0" applyNumberFormat="0" applyBorder="0" applyAlignment="0" applyProtection="0">
      <alignment vertical="center"/>
    </xf>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0" fontId="29" fillId="0" borderId="0" applyBorder="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32" fillId="36" borderId="0" applyNumberFormat="0" applyBorder="0" applyAlignment="0" applyProtection="0">
      <alignment vertical="center"/>
    </xf>
    <xf numFmtId="0" fontId="29" fillId="0" borderId="0" applyBorder="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35" fillId="0" borderId="15" applyNumberFormat="0" applyFill="0" applyAlignment="0" applyProtection="0">
      <alignment vertical="center"/>
    </xf>
    <xf numFmtId="0" fontId="32" fillId="36"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27" borderId="0" applyNumberFormat="0" applyBorder="0" applyAlignment="0" applyProtection="0">
      <alignment vertical="center"/>
    </xf>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31"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32" fillId="45" borderId="0" applyNumberFormat="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7" fillId="0" borderId="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32" fillId="45" borderId="0" applyNumberFormat="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7" fillId="31"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31" fillId="51"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0" fillId="41"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1" fillId="51"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31" fillId="52" borderId="0" applyNumberFormat="0" applyBorder="0" applyAlignment="0" applyProtection="0">
      <alignment vertical="center"/>
    </xf>
    <xf numFmtId="0" fontId="27" fillId="0" borderId="0"/>
    <xf numFmtId="0" fontId="31" fillId="52"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31" fillId="53" borderId="0" applyNumberFormat="0" applyBorder="0" applyAlignment="0" applyProtection="0">
      <alignment vertical="center"/>
    </xf>
    <xf numFmtId="0" fontId="30" fillId="45"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0" fontId="30" fillId="45" borderId="0" applyNumberFormat="0" applyBorder="0" applyAlignment="0" applyProtection="0">
      <alignment vertical="center"/>
    </xf>
    <xf numFmtId="0" fontId="31" fillId="53" borderId="0" applyNumberFormat="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31" fillId="35"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0" fillId="0" borderId="0"/>
    <xf numFmtId="0" fontId="27" fillId="0" borderId="0">
      <alignment vertical="center"/>
    </xf>
    <xf numFmtId="0" fontId="7" fillId="0" borderId="0">
      <alignment vertical="center"/>
    </xf>
    <xf numFmtId="0" fontId="7" fillId="0" borderId="0">
      <alignment vertical="center"/>
    </xf>
    <xf numFmtId="0" fontId="31" fillId="17" borderId="0" applyNumberFormat="0" applyBorder="0" applyAlignment="0" applyProtection="0">
      <alignment vertical="center"/>
    </xf>
    <xf numFmtId="9" fontId="27" fillId="0" borderId="0" applyFont="0" applyFill="0" applyBorder="0" applyAlignment="0" applyProtection="0"/>
    <xf numFmtId="0" fontId="27" fillId="0" borderId="0"/>
    <xf numFmtId="0" fontId="30" fillId="34"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30" fillId="37" borderId="0" applyNumberFormat="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31" fillId="49" borderId="0" applyNumberFormat="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31" fillId="54" borderId="0" applyNumberFormat="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7" fillId="0" borderId="0" applyFont="0" applyFill="0" applyBorder="0" applyAlignment="0" applyProtection="0">
      <alignment vertical="center"/>
    </xf>
    <xf numFmtId="0" fontId="31" fillId="25"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0" fillId="45" borderId="0" applyNumberFormat="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30" fillId="45" borderId="0" applyNumberFormat="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31" fillId="54" borderId="0" applyNumberFormat="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36" fillId="3" borderId="10" applyNumberFormat="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37" fillId="4" borderId="10" applyNumberFormat="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30" fillId="55"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8" fillId="0" borderId="16" applyNumberFormat="0" applyFill="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39" fillId="0" borderId="0" applyNumberForma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39" fillId="0" borderId="0" applyNumberForma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0" fontId="29" fillId="0" borderId="0" applyBorder="0"/>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9" fillId="0" borderId="0" applyBorder="0"/>
    <xf numFmtId="9" fontId="28" fillId="0" borderId="0" applyFont="0" applyFill="0" applyBorder="0" applyAlignment="0" applyProtection="0">
      <alignment vertical="center"/>
    </xf>
    <xf numFmtId="0" fontId="40" fillId="0" borderId="0" applyNumberFormat="0" applyFill="0" applyBorder="0" applyAlignment="0" applyProtection="0">
      <alignment vertical="center"/>
    </xf>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30" fillId="56"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38" fillId="0" borderId="0" applyNumberForma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30" fillId="57"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31" fillId="29"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13" fillId="0" borderId="17" applyNumberFormat="0" applyFill="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41" fillId="0" borderId="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0" fillId="58" borderId="0" applyNumberFormat="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9" fontId="7"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4" fillId="6"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38" fillId="0" borderId="16" applyNumberFormat="0" applyFill="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15" fillId="0" borderId="18" applyNumberFormat="0" applyFill="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30" fillId="59" borderId="0" applyNumberFormat="0" applyBorder="0" applyAlignment="0" applyProtection="0">
      <alignment vertical="center"/>
    </xf>
    <xf numFmtId="0" fontId="27" fillId="0" borderId="0"/>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31" fillId="13" borderId="0" applyNumberFormat="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1" fillId="9" borderId="0" applyNumberFormat="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42" fillId="0" borderId="19" applyNumberFormat="0" applyFill="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43" fillId="0" borderId="13" applyNumberFormat="0" applyFill="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0" fontId="29" fillId="0" borderId="0" applyBorder="0"/>
    <xf numFmtId="0" fontId="29" fillId="0" borderId="0" applyBorder="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7"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7"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xf numFmtId="0" fontId="27" fillId="0" borderId="0"/>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0" fontId="27" fillId="0" borderId="0"/>
    <xf numFmtId="9" fontId="28" fillId="0" borderId="0" applyFont="0" applyFill="0" applyBorder="0" applyAlignment="0" applyProtection="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0" fontId="27" fillId="0" borderId="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38" fillId="0" borderId="0" applyNumberFormat="0" applyFill="0" applyBorder="0" applyAlignment="0" applyProtection="0">
      <alignment vertical="center"/>
    </xf>
    <xf numFmtId="9" fontId="28" fillId="0" borderId="0" applyFont="0" applyFill="0" applyBorder="0" applyAlignment="0" applyProtection="0">
      <alignment vertical="center"/>
    </xf>
    <xf numFmtId="0" fontId="15" fillId="0" borderId="0" applyNumberForma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0" fontId="14" fillId="0" borderId="20" applyNumberFormat="0" applyFill="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0" fontId="27" fillId="0" borderId="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44" fillId="5" borderId="12" applyNumberFormat="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8" fillId="0" borderId="0" applyFont="0" applyFill="0" applyBorder="0" applyAlignment="0" applyProtection="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0" fontId="27" fillId="0" borderId="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31" fillId="13" borderId="0" applyNumberFormat="0" applyBorder="0" applyAlignment="0" applyProtection="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31" fillId="29" borderId="0" applyNumberFormat="0" applyBorder="0" applyAlignment="0" applyProtection="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45" fillId="0" borderId="0" applyNumberFormat="0" applyFill="0" applyBorder="0" applyAlignment="0" applyProtection="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7" fillId="0" borderId="0">
      <alignment vertical="center"/>
    </xf>
    <xf numFmtId="0" fontId="27" fillId="0" borderId="0"/>
    <xf numFmtId="9" fontId="27" fillId="0" borderId="0" applyFont="0" applyFill="0" applyBorder="0" applyAlignment="0" applyProtection="0"/>
    <xf numFmtId="0" fontId="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0" fontId="27" fillId="0" borderId="0"/>
    <xf numFmtId="9" fontId="27" fillId="0" borderId="0" applyFont="0" applyFill="0" applyBorder="0" applyAlignment="0" applyProtection="0"/>
    <xf numFmtId="0" fontId="27" fillId="0" borderId="0"/>
    <xf numFmtId="0" fontId="27" fillId="0" borderId="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alignment vertical="center"/>
    </xf>
    <xf numFmtId="0" fontId="27" fillId="0" borderId="0"/>
    <xf numFmtId="0" fontId="7" fillId="0" borderId="0">
      <alignment vertical="center"/>
    </xf>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46" fillId="8"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30" fillId="56" borderId="0" applyNumberFormat="0" applyBorder="0" applyAlignment="0" applyProtection="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0" fontId="27" fillId="0" borderId="0">
      <alignment vertical="center"/>
    </xf>
    <xf numFmtId="9" fontId="27" fillId="0" borderId="0" applyFont="0" applyFill="0" applyBorder="0" applyAlignment="0" applyProtection="0"/>
    <xf numFmtId="0" fontId="47" fillId="0" borderId="21" applyNumberFormat="0" applyFill="0" applyAlignment="0" applyProtection="0">
      <alignment vertical="center"/>
    </xf>
    <xf numFmtId="0" fontId="27" fillId="0" borderId="0">
      <alignment vertical="center"/>
    </xf>
    <xf numFmtId="9" fontId="27" fillId="0" borderId="0" applyFont="0" applyFill="0" applyBorder="0" applyAlignment="0" applyProtection="0"/>
    <xf numFmtId="0" fontId="13" fillId="0" borderId="17" applyNumberFormat="0" applyFill="0" applyAlignment="0" applyProtection="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0" fillId="0" borderId="0"/>
    <xf numFmtId="9" fontId="27" fillId="0" borderId="0" applyFont="0" applyFill="0" applyBorder="0" applyAlignment="0" applyProtection="0"/>
    <xf numFmtId="0" fontId="29" fillId="0" borderId="0" applyBorder="0"/>
    <xf numFmtId="0" fontId="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alignment vertical="center"/>
    </xf>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7" fillId="0" borderId="0">
      <alignment vertical="center"/>
    </xf>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27" fillId="0" borderId="0"/>
    <xf numFmtId="0" fontId="7" fillId="0" borderId="0">
      <alignment vertical="center"/>
    </xf>
    <xf numFmtId="9" fontId="27"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7" fillId="0" borderId="0">
      <alignment vertical="center"/>
    </xf>
    <xf numFmtId="0" fontId="7" fillId="0" borderId="0">
      <alignment vertical="center"/>
    </xf>
    <xf numFmtId="0" fontId="27" fillId="0" borderId="0"/>
    <xf numFmtId="0" fontId="27" fillId="0" borderId="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alignment vertical="center"/>
    </xf>
    <xf numFmtId="9" fontId="27" fillId="0" borderId="0" applyFont="0" applyFill="0" applyBorder="0" applyAlignment="0" applyProtection="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0" fontId="27" fillId="0" borderId="0"/>
    <xf numFmtId="9" fontId="27" fillId="0" borderId="0" applyFont="0" applyFill="0" applyBorder="0" applyAlignment="0" applyProtection="0"/>
    <xf numFmtId="0" fontId="0" fillId="0" borderId="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0" fontId="27" fillId="0" borderId="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9" fontId="27" fillId="0" borderId="0" applyFont="0" applyFill="0" applyBorder="0" applyAlignment="0" applyProtection="0"/>
    <xf numFmtId="0" fontId="27" fillId="0" borderId="0">
      <alignment vertical="center"/>
    </xf>
    <xf numFmtId="0" fontId="27" fillId="0" borderId="0"/>
    <xf numFmtId="9" fontId="27" fillId="0" borderId="0" applyFont="0" applyFill="0" applyBorder="0" applyAlignment="0" applyProtection="0"/>
    <xf numFmtId="0" fontId="47" fillId="0" borderId="21" applyNumberFormat="0" applyFill="0" applyAlignment="0" applyProtection="0">
      <alignment vertical="center"/>
    </xf>
    <xf numFmtId="0" fontId="14" fillId="0" borderId="20" applyNumberFormat="0" applyFill="0" applyAlignment="0" applyProtection="0">
      <alignment vertical="center"/>
    </xf>
    <xf numFmtId="0" fontId="7" fillId="0" borderId="0">
      <alignment vertical="center"/>
    </xf>
    <xf numFmtId="0" fontId="35" fillId="0" borderId="15" applyNumberFormat="0" applyFill="0" applyAlignment="0" applyProtection="0">
      <alignment vertical="center"/>
    </xf>
    <xf numFmtId="0" fontId="15" fillId="0" borderId="18" applyNumberFormat="0" applyFill="0" applyAlignment="0" applyProtection="0">
      <alignment vertical="center"/>
    </xf>
    <xf numFmtId="0" fontId="15" fillId="0" borderId="0" applyNumberFormat="0" applyFill="0" applyBorder="0" applyAlignment="0" applyProtection="0">
      <alignment vertical="center"/>
    </xf>
    <xf numFmtId="0" fontId="27" fillId="0" borderId="0"/>
    <xf numFmtId="0" fontId="27" fillId="0" borderId="0"/>
    <xf numFmtId="0" fontId="45" fillId="0" borderId="0" applyNumberFormat="0" applyFill="0" applyBorder="0" applyAlignment="0" applyProtection="0">
      <alignment vertical="center"/>
    </xf>
    <xf numFmtId="0" fontId="27" fillId="0" borderId="0"/>
    <xf numFmtId="0" fontId="27" fillId="0" borderId="0"/>
    <xf numFmtId="0" fontId="33" fillId="0" borderId="0" applyNumberFormat="0" applyFill="0" applyBorder="0" applyAlignment="0" applyProtection="0">
      <alignment vertical="center"/>
    </xf>
    <xf numFmtId="0" fontId="27" fillId="0" borderId="0"/>
    <xf numFmtId="0" fontId="48" fillId="7" borderId="0" applyNumberFormat="0" applyBorder="0" applyAlignment="0" applyProtection="0">
      <alignment vertical="center"/>
    </xf>
    <xf numFmtId="0" fontId="27" fillId="0" borderId="0">
      <alignment vertical="center"/>
    </xf>
    <xf numFmtId="0" fontId="7" fillId="0" borderId="0">
      <alignment vertical="center"/>
    </xf>
    <xf numFmtId="0" fontId="49" fillId="60" borderId="0" applyNumberFormat="0" applyBorder="0" applyAlignment="0" applyProtection="0">
      <alignment vertical="center"/>
    </xf>
    <xf numFmtId="0" fontId="49" fillId="60" borderId="0" applyNumberFormat="0" applyBorder="0" applyAlignment="0" applyProtection="0">
      <alignment vertical="center"/>
    </xf>
    <xf numFmtId="0" fontId="7" fillId="0" borderId="0">
      <alignment vertical="center"/>
    </xf>
    <xf numFmtId="0" fontId="48" fillId="7" borderId="0" applyNumberFormat="0" applyBorder="0" applyAlignment="0" applyProtection="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0" fillId="57"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0" fillId="0" borderId="0"/>
    <xf numFmtId="0" fontId="27" fillId="0" borderId="0">
      <alignment vertical="center"/>
    </xf>
    <xf numFmtId="0" fontId="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0" fillId="0" borderId="0"/>
    <xf numFmtId="0" fontId="27" fillId="0" borderId="0">
      <alignment vertical="center"/>
    </xf>
    <xf numFmtId="0" fontId="27" fillId="0" borderId="0">
      <alignment vertical="center"/>
    </xf>
    <xf numFmtId="0" fontId="7" fillId="0" borderId="0">
      <alignment vertical="center"/>
    </xf>
    <xf numFmtId="0" fontId="0" fillId="0" borderId="0"/>
    <xf numFmtId="0" fontId="27" fillId="0" borderId="0">
      <alignment vertical="center"/>
    </xf>
    <xf numFmtId="0" fontId="7" fillId="0" borderId="0">
      <alignment vertical="center"/>
    </xf>
    <xf numFmtId="0" fontId="0" fillId="0" borderId="0"/>
    <xf numFmtId="0" fontId="27" fillId="0" borderId="0">
      <alignment vertical="center"/>
    </xf>
    <xf numFmtId="0" fontId="0" fillId="0" borderId="0"/>
    <xf numFmtId="0" fontId="27" fillId="0" borderId="0"/>
    <xf numFmtId="0" fontId="27" fillId="0" borderId="0"/>
    <xf numFmtId="0" fontId="0"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27" fillId="0" borderId="0"/>
    <xf numFmtId="0" fontId="32"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32" fillId="0" borderId="0">
      <alignment vertical="center"/>
    </xf>
    <xf numFmtId="0" fontId="32" fillId="0" borderId="0">
      <alignment vertical="center"/>
    </xf>
    <xf numFmtId="0" fontId="27" fillId="0" borderId="0"/>
    <xf numFmtId="0" fontId="27" fillId="0" borderId="0"/>
    <xf numFmtId="0" fontId="27"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0" fillId="58" borderId="0" applyNumberFormat="0" applyBorder="0" applyAlignment="0" applyProtection="0">
      <alignment vertical="center"/>
    </xf>
    <xf numFmtId="0" fontId="27" fillId="0" borderId="0"/>
    <xf numFmtId="0" fontId="27" fillId="0" borderId="0"/>
    <xf numFmtId="0" fontId="31" fillId="9" borderId="0" applyNumberFormat="0" applyBorder="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31" fillId="17" borderId="0" applyNumberFormat="0" applyBorder="0" applyAlignment="0" applyProtection="0">
      <alignment vertical="center"/>
    </xf>
    <xf numFmtId="0" fontId="27" fillId="0" borderId="0"/>
    <xf numFmtId="0" fontId="31" fillId="21" borderId="0" applyNumberFormat="0" applyBorder="0" applyAlignment="0" applyProtection="0">
      <alignment vertical="center"/>
    </xf>
    <xf numFmtId="0" fontId="27" fillId="0" borderId="0">
      <alignment vertical="center"/>
    </xf>
    <xf numFmtId="0" fontId="27"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50" fillId="48" borderId="0" applyNumberFormat="0" applyBorder="0" applyAlignment="0" applyProtection="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1" fillId="0" borderId="0"/>
    <xf numFmtId="0" fontId="41" fillId="0" borderId="0"/>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1" fillId="0" borderId="0"/>
    <xf numFmtId="0" fontId="41" fillId="0" borderId="0"/>
    <xf numFmtId="0" fontId="27" fillId="0" borderId="0">
      <alignment vertical="center"/>
    </xf>
    <xf numFmtId="0" fontId="41" fillId="0" borderId="0"/>
    <xf numFmtId="0" fontId="41" fillId="0" borderId="0"/>
    <xf numFmtId="0" fontId="27" fillId="0" borderId="0">
      <alignment vertical="center"/>
    </xf>
    <xf numFmtId="0" fontId="41" fillId="0" borderId="0"/>
    <xf numFmtId="0" fontId="41" fillId="0" borderId="0"/>
    <xf numFmtId="0" fontId="27" fillId="0" borderId="0">
      <alignment vertical="center"/>
    </xf>
    <xf numFmtId="0" fontId="51" fillId="34" borderId="22" applyNumberFormat="0" applyAlignment="0" applyProtection="0">
      <alignment vertical="center"/>
    </xf>
    <xf numFmtId="0" fontId="7" fillId="0" borderId="0">
      <alignment vertical="center"/>
    </xf>
    <xf numFmtId="0" fontId="41" fillId="0" borderId="0"/>
    <xf numFmtId="0" fontId="41" fillId="0" borderId="0"/>
    <xf numFmtId="0" fontId="27" fillId="0" borderId="0">
      <alignment vertical="center"/>
    </xf>
    <xf numFmtId="0" fontId="27" fillId="0" borderId="0">
      <alignment vertical="center"/>
    </xf>
    <xf numFmtId="0" fontId="36" fillId="3" borderId="10" applyNumberFormat="0" applyAlignment="0" applyProtection="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41" fillId="0" borderId="0"/>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41" fillId="0" borderId="0"/>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27"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32" fillId="0" borderId="0">
      <alignment vertical="center"/>
    </xf>
    <xf numFmtId="0" fontId="32"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30" fillId="59" borderId="0" applyNumberFormat="0" applyBorder="0" applyAlignment="0" applyProtection="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alignment vertical="center"/>
    </xf>
    <xf numFmtId="0" fontId="32" fillId="0" borderId="0">
      <alignment vertical="center"/>
    </xf>
    <xf numFmtId="0" fontId="32"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alignment vertical="center"/>
    </xf>
    <xf numFmtId="0" fontId="27" fillId="0" borderId="0"/>
    <xf numFmtId="0" fontId="2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xf numFmtId="0" fontId="2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0" borderId="23" applyNumberFormat="0" applyFill="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9" fillId="0" borderId="0" applyBorder="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53" fillId="56" borderId="24" applyNumberFormat="0" applyAlignment="0" applyProtection="0">
      <alignment vertical="center"/>
    </xf>
    <xf numFmtId="0" fontId="27" fillId="0" borderId="0"/>
    <xf numFmtId="0" fontId="44" fillId="5" borderId="12" applyNumberFormat="0" applyAlignment="0" applyProtection="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9" fillId="0" borderId="0" applyBorder="0"/>
    <xf numFmtId="0" fontId="27" fillId="0" borderId="0"/>
    <xf numFmtId="0" fontId="27" fillId="0" borderId="0"/>
    <xf numFmtId="0" fontId="27" fillId="0" borderId="0"/>
    <xf numFmtId="0" fontId="29" fillId="0" borderId="0" applyBorder="0"/>
    <xf numFmtId="0" fontId="27" fillId="0" borderId="0"/>
    <xf numFmtId="0" fontId="29" fillId="0" borderId="0" applyBorder="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54" fillId="43" borderId="22" applyNumberFormat="0" applyAlignment="0" applyProtection="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32" fillId="0" borderId="0">
      <alignment vertical="center"/>
    </xf>
    <xf numFmtId="0" fontId="27" fillId="0" borderId="0"/>
    <xf numFmtId="0" fontId="7" fillId="0" borderId="0">
      <alignment vertical="center"/>
    </xf>
    <xf numFmtId="0" fontId="41" fillId="0" borderId="0"/>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2"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7" fillId="0" borderId="0"/>
    <xf numFmtId="0" fontId="7" fillId="0" borderId="0"/>
    <xf numFmtId="0" fontId="7" fillId="0" borderId="0"/>
    <xf numFmtId="0" fontId="7" fillId="0" borderId="0"/>
    <xf numFmtId="0" fontId="27" fillId="0" borderId="0"/>
    <xf numFmtId="0" fontId="27" fillId="0" borderId="0"/>
    <xf numFmtId="0" fontId="7" fillId="0" borderId="0"/>
    <xf numFmtId="0" fontId="27" fillId="0" borderId="0"/>
    <xf numFmtId="0" fontId="27" fillId="0" borderId="0"/>
    <xf numFmtId="0" fontId="7" fillId="0" borderId="0"/>
    <xf numFmtId="0" fontId="27" fillId="0" borderId="0"/>
    <xf numFmtId="0" fontId="27" fillId="0" borderId="0"/>
    <xf numFmtId="0" fontId="7" fillId="0" borderId="0"/>
    <xf numFmtId="0" fontId="27" fillId="0" borderId="0"/>
    <xf numFmtId="0" fontId="7" fillId="0" borderId="0"/>
    <xf numFmtId="0" fontId="7" fillId="0" borderId="0">
      <alignment vertical="center"/>
    </xf>
    <xf numFmtId="0" fontId="32" fillId="0" borderId="0">
      <alignment vertical="center"/>
    </xf>
    <xf numFmtId="0" fontId="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40"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43" fillId="0" borderId="13" applyNumberFormat="0" applyFill="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xf numFmtId="0" fontId="27" fillId="0" borderId="0">
      <alignment vertical="center"/>
    </xf>
    <xf numFmtId="0" fontId="27" fillId="0" borderId="0"/>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7" fillId="0" borderId="0">
      <alignment vertical="center"/>
    </xf>
    <xf numFmtId="0" fontId="30" fillId="61" borderId="0" applyNumberFormat="0" applyBorder="0" applyAlignment="0" applyProtection="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9" fillId="0" borderId="0" applyBorder="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5" fillId="0" borderId="0" applyNumberFormat="0" applyFill="0" applyBorder="0" applyAlignment="0" applyProtection="0">
      <alignment vertical="center"/>
    </xf>
    <xf numFmtId="0" fontId="7" fillId="0" borderId="0">
      <alignment vertical="center"/>
    </xf>
    <xf numFmtId="0" fontId="56" fillId="0" borderId="0" applyNumberForma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7" fillId="0" borderId="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9" fillId="0" borderId="0" applyBorder="0"/>
    <xf numFmtId="0" fontId="27" fillId="0" borderId="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9" fillId="0" borderId="0" applyBorder="0"/>
    <xf numFmtId="0" fontId="27" fillId="0" borderId="0"/>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0" fillId="0" borderId="0"/>
    <xf numFmtId="0" fontId="41"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0" fillId="48" borderId="0" applyNumberFormat="0" applyBorder="0" applyAlignment="0" applyProtection="0">
      <alignment vertical="center"/>
    </xf>
    <xf numFmtId="0" fontId="57" fillId="0" borderId="14" applyNumberFormat="0" applyFill="0" applyAlignment="0" applyProtection="0">
      <alignment vertical="center"/>
    </xf>
    <xf numFmtId="0" fontId="52" fillId="0" borderId="23" applyNumberFormat="0" applyFill="0" applyAlignment="0" applyProtection="0">
      <alignment vertical="center"/>
    </xf>
    <xf numFmtId="0" fontId="57" fillId="0" borderId="14" applyNumberFormat="0" applyFill="0" applyAlignment="0" applyProtection="0">
      <alignment vertical="center"/>
    </xf>
    <xf numFmtId="0" fontId="37" fillId="4" borderId="10" applyNumberFormat="0" applyAlignment="0" applyProtection="0">
      <alignment vertical="center"/>
    </xf>
    <xf numFmtId="0" fontId="54" fillId="43" borderId="22" applyNumberFormat="0" applyAlignment="0" applyProtection="0">
      <alignment vertical="center"/>
    </xf>
    <xf numFmtId="0" fontId="53" fillId="56" borderId="24" applyNumberFormat="0" applyAlignment="0" applyProtection="0">
      <alignment vertical="center"/>
    </xf>
    <xf numFmtId="0" fontId="56"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42" fillId="0" borderId="19" applyNumberFormat="0" applyFill="0" applyAlignment="0" applyProtection="0">
      <alignment vertical="center"/>
    </xf>
    <xf numFmtId="0" fontId="30" fillId="61" borderId="0" applyNumberFormat="0" applyBorder="0" applyAlignment="0" applyProtection="0">
      <alignment vertical="center"/>
    </xf>
    <xf numFmtId="0" fontId="31" fillId="21" borderId="0" applyNumberFormat="0" applyBorder="0" applyAlignment="0" applyProtection="0">
      <alignment vertical="center"/>
    </xf>
    <xf numFmtId="0" fontId="31" fillId="25" borderId="0" applyNumberFormat="0" applyBorder="0" applyAlignment="0" applyProtection="0">
      <alignment vertical="center"/>
    </xf>
    <xf numFmtId="0" fontId="30" fillId="55" borderId="0" applyNumberFormat="0" applyBorder="0" applyAlignment="0" applyProtection="0">
      <alignment vertical="center"/>
    </xf>
    <xf numFmtId="0" fontId="58" fillId="50" borderId="0" applyNumberFormat="0" applyBorder="0" applyAlignment="0" applyProtection="0">
      <alignment vertical="center"/>
    </xf>
    <xf numFmtId="0" fontId="58" fillId="50" borderId="0" applyNumberFormat="0" applyBorder="0" applyAlignment="0" applyProtection="0">
      <alignment vertical="center"/>
    </xf>
    <xf numFmtId="0" fontId="46" fillId="8" borderId="0" applyNumberFormat="0" applyBorder="0" applyAlignment="0" applyProtection="0">
      <alignment vertical="center"/>
    </xf>
    <xf numFmtId="0" fontId="59" fillId="4" borderId="11" applyNumberFormat="0" applyAlignment="0" applyProtection="0">
      <alignment vertical="center"/>
    </xf>
    <xf numFmtId="0" fontId="60" fillId="43" borderId="25" applyNumberFormat="0" applyAlignment="0" applyProtection="0">
      <alignment vertical="center"/>
    </xf>
    <xf numFmtId="0" fontId="60" fillId="43" borderId="25" applyNumberFormat="0" applyAlignment="0" applyProtection="0">
      <alignment vertical="center"/>
    </xf>
    <xf numFmtId="0" fontId="59" fillId="4" borderId="11" applyNumberFormat="0" applyAlignment="0" applyProtection="0">
      <alignment vertical="center"/>
    </xf>
    <xf numFmtId="0" fontId="51" fillId="34" borderId="22" applyNumberFormat="0" applyAlignment="0" applyProtection="0">
      <alignment vertical="center"/>
    </xf>
    <xf numFmtId="0" fontId="28" fillId="2" borderId="7" applyNumberFormat="0" applyFont="0" applyAlignment="0" applyProtection="0">
      <alignment vertical="center"/>
    </xf>
    <xf numFmtId="0" fontId="32" fillId="39" borderId="26" applyNumberFormat="0" applyFont="0" applyAlignment="0" applyProtection="0">
      <alignment vertical="center"/>
    </xf>
    <xf numFmtId="0" fontId="32" fillId="39" borderId="26" applyNumberFormat="0" applyFont="0" applyAlignment="0" applyProtection="0">
      <alignment vertical="center"/>
    </xf>
    <xf numFmtId="0" fontId="32" fillId="39" borderId="26" applyNumberFormat="0" applyFont="0" applyAlignment="0" applyProtection="0">
      <alignment vertical="center"/>
    </xf>
    <xf numFmtId="0" fontId="32" fillId="39" borderId="26" applyNumberFormat="0" applyFont="0" applyAlignment="0" applyProtection="0">
      <alignment vertical="center"/>
    </xf>
    <xf numFmtId="0" fontId="32" fillId="39" borderId="26" applyNumberFormat="0" applyFont="0" applyAlignment="0" applyProtection="0">
      <alignment vertical="center"/>
    </xf>
    <xf numFmtId="0" fontId="32" fillId="39" borderId="26" applyNumberFormat="0" applyFont="0" applyAlignment="0" applyProtection="0">
      <alignment vertical="center"/>
    </xf>
    <xf numFmtId="0" fontId="28" fillId="2" borderId="7" applyNumberFormat="0" applyFont="0" applyAlignment="0" applyProtection="0">
      <alignment vertical="center"/>
    </xf>
  </cellStyleXfs>
  <cellXfs count="32">
    <xf numFmtId="0" fontId="0" fillId="0" borderId="0" xfId="0"/>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6372" applyNumberFormat="1" applyFont="1" applyFill="1" applyBorder="1" applyAlignment="1">
      <alignment horizontal="center" vertical="center" wrapText="1"/>
    </xf>
    <xf numFmtId="0" fontId="5" fillId="0" borderId="2" xfId="6372" applyFont="1" applyFill="1" applyBorder="1" applyAlignment="1">
      <alignment horizontal="center" vertical="center" wrapText="1"/>
    </xf>
    <xf numFmtId="0" fontId="5" fillId="0" borderId="2" xfId="6372"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xf>
    <xf numFmtId="0" fontId="6" fillId="0" borderId="0" xfId="0" applyFont="1" applyBorder="1" applyAlignment="1">
      <alignment horizontal="left" vertical="center"/>
    </xf>
    <xf numFmtId="176" fontId="5" fillId="0" borderId="2" xfId="0" applyNumberFormat="1" applyFont="1" applyFill="1" applyBorder="1" applyAlignment="1">
      <alignment horizontal="center" vertical="center" wrapText="1"/>
    </xf>
    <xf numFmtId="0" fontId="6" fillId="0" borderId="2" xfId="0" applyFont="1" applyBorder="1" applyAlignment="1">
      <alignment horizontal="left" vertical="center"/>
    </xf>
  </cellXfs>
  <cellStyles count="119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3 11" xfId="49"/>
    <cellStyle name="20% - 强调文字颜色 1 2" xfId="50"/>
    <cellStyle name="常规 2 5 2 3 17" xfId="51"/>
    <cellStyle name="常规 2 5 2 3 22" xfId="52"/>
    <cellStyle name="百分比 2 2 2 2 3 4 14" xfId="53"/>
    <cellStyle name="百分比 2 2 3 5 26" xfId="54"/>
    <cellStyle name="百分比 8 22" xfId="55"/>
    <cellStyle name="百分比 8 17" xfId="56"/>
    <cellStyle name="百分比 3 5 4" xfId="57"/>
    <cellStyle name="百分比 2 2 4 3 2 7" xfId="58"/>
    <cellStyle name="百分比 2 5 14" xfId="59"/>
    <cellStyle name="常规 2 5 2 4 3" xfId="60"/>
    <cellStyle name="常规 5 3 2 24" xfId="61"/>
    <cellStyle name="常规 5 3 2 19" xfId="62"/>
    <cellStyle name="百分比 2 6 3 10" xfId="63"/>
    <cellStyle name="常规 3 4 2 2 27" xfId="64"/>
    <cellStyle name="百分比 2 2 3 5" xfId="65"/>
    <cellStyle name="百分比 2 2 5 4 7" xfId="66"/>
    <cellStyle name="常规 7 2 4 12" xfId="67"/>
    <cellStyle name="百分比 2 2 2 2 2 2 26" xfId="68"/>
    <cellStyle name="常规 4 3 2 3 4" xfId="69"/>
    <cellStyle name="百分比 2 8 2" xfId="70"/>
    <cellStyle name="常规 5 6 2 27" xfId="71"/>
    <cellStyle name="常规 3 4 3" xfId="72"/>
    <cellStyle name="百分比 4 7 12" xfId="73"/>
    <cellStyle name="常规 3 2 4 18" xfId="74"/>
    <cellStyle name="常规 3 2 4 23" xfId="75"/>
    <cellStyle name="百分比 8 6" xfId="76"/>
    <cellStyle name="百分比 2 2 5 2 12" xfId="77"/>
    <cellStyle name="常规 2 3 2 2 4 5" xfId="78"/>
    <cellStyle name="常规 7 2 2 29" xfId="79"/>
    <cellStyle name="百分比 4 5 3 20" xfId="80"/>
    <cellStyle name="百分比 4 5 3 15" xfId="81"/>
    <cellStyle name="百分比 2 2 5 4 18" xfId="82"/>
    <cellStyle name="百分比 2 2 5 4 23" xfId="83"/>
    <cellStyle name="常规 2 2 4 3 4 12" xfId="84"/>
    <cellStyle name="百分比 2 2 2 2 2 2 2" xfId="85"/>
    <cellStyle name="常规 2 6 15" xfId="86"/>
    <cellStyle name="常规 2 6 20" xfId="87"/>
    <cellStyle name="百分比 3 4 7" xfId="88"/>
    <cellStyle name="常规 5 3 2 2 13" xfId="89"/>
    <cellStyle name="百分比 2 2 2 2 26" xfId="90"/>
    <cellStyle name="百分比 2 2 2 2 31" xfId="91"/>
    <cellStyle name="百分比 3 3 4 6" xfId="92"/>
    <cellStyle name="常规 3 2 2 6 16" xfId="93"/>
    <cellStyle name="常规 3 2 2 6 21" xfId="94"/>
    <cellStyle name="常规 2 2 3 3 2 8" xfId="95"/>
    <cellStyle name="百分比 2 5 2 2 5" xfId="96"/>
    <cellStyle name="百分比 2 2 2 2 2 3 25" xfId="97"/>
    <cellStyle name="常规 5 4 25" xfId="98"/>
    <cellStyle name="百分比 2 2 2 2 3 5" xfId="99"/>
    <cellStyle name="百分比 2 2 2 2 2 11" xfId="100"/>
    <cellStyle name="百分比 3 27" xfId="101"/>
    <cellStyle name="百分比 2 5 9" xfId="102"/>
    <cellStyle name="常规 3 4 2 3 26" xfId="103"/>
    <cellStyle name="百分比 2 2 2 2 8" xfId="104"/>
    <cellStyle name="常规 10 2 2 3" xfId="105"/>
    <cellStyle name="百分比 2 2 4 3 2 11" xfId="106"/>
    <cellStyle name="百分比 5 4 20" xfId="107"/>
    <cellStyle name="百分比 5 4 15" xfId="108"/>
    <cellStyle name="60% - 强调文字颜色 4 2 2 2" xfId="109"/>
    <cellStyle name="百分比 3 3 2 7" xfId="110"/>
    <cellStyle name="百分比 2 3 3 12" xfId="111"/>
    <cellStyle name="常规 11 3 11" xfId="112"/>
    <cellStyle name="百分比 2 2 2 2 2 4 9" xfId="113"/>
    <cellStyle name="百分比 2 3 4 9" xfId="114"/>
    <cellStyle name="百分比 2 4 2 2 8" xfId="115"/>
    <cellStyle name="百分比 2 2 2 4 26" xfId="116"/>
    <cellStyle name="常规 5 3 2 2 12" xfId="117"/>
    <cellStyle name="百分比 2 2 2 2 25" xfId="118"/>
    <cellStyle name="百分比 2 2 2 2 30" xfId="119"/>
    <cellStyle name="百分比 3 3 4 5" xfId="120"/>
    <cellStyle name="常规 3 2 2 6 15" xfId="121"/>
    <cellStyle name="常规 3 2 2 6 20" xfId="122"/>
    <cellStyle name="常规 2 2 3 3 2 7" xfId="123"/>
    <cellStyle name="百分比 2 5 2 2 4" xfId="124"/>
    <cellStyle name="百分比 2 2 2 2 2 3 19" xfId="125"/>
    <cellStyle name="百分比 2 2 2 2 2 3 24" xfId="126"/>
    <cellStyle name="百分比 2 2 2 2 3 13" xfId="127"/>
    <cellStyle name="常规 5 2 4" xfId="128"/>
    <cellStyle name="百分比 4 29" xfId="129"/>
    <cellStyle name="百分比 2 5 2 15" xfId="130"/>
    <cellStyle name="百分比 2 5 2 20" xfId="131"/>
    <cellStyle name="常规 3 4 5 25" xfId="132"/>
    <cellStyle name="百分比 4 5 2 2 2" xfId="133"/>
    <cellStyle name="常规 4 4 3" xfId="134"/>
    <cellStyle name="百分比 2 2 2 2 2 2 16" xfId="135"/>
    <cellStyle name="百分比 2 2 2 2 2 2 21" xfId="136"/>
    <cellStyle name="常规 8 3 26" xfId="137"/>
    <cellStyle name="60% - 强调文字颜色 2 2 2" xfId="138"/>
    <cellStyle name="百分比 2 2 4 4 25" xfId="139"/>
    <cellStyle name="百分比 2 2 2 2 3 10" xfId="140"/>
    <cellStyle name="百分比 4 31" xfId="141"/>
    <cellStyle name="百分比 4 26" xfId="142"/>
    <cellStyle name="百分比 2 5 2 12" xfId="143"/>
    <cellStyle name="常规 3 4 5 22" xfId="144"/>
    <cellStyle name="常规 3 4 5 17" xfId="145"/>
    <cellStyle name="百分比 4 2 2 4 14" xfId="146"/>
    <cellStyle name="常规 2 2 5 3 10" xfId="147"/>
    <cellStyle name="60% - 强调文字颜色 2 2 2 2" xfId="148"/>
    <cellStyle name="百分比 2 2 2 2 3 11" xfId="149"/>
    <cellStyle name="常规 5 2 2" xfId="150"/>
    <cellStyle name="百分比 4 32" xfId="151"/>
    <cellStyle name="百分比 4 27" xfId="152"/>
    <cellStyle name="百分比 2 5 2 13" xfId="153"/>
    <cellStyle name="常规 3 4 5 23" xfId="154"/>
    <cellStyle name="常规 3 4 5 18" xfId="155"/>
    <cellStyle name="常规 5 3 2 2 11" xfId="156"/>
    <cellStyle name="百分比 2 2 2 2 19" xfId="157"/>
    <cellStyle name="百分比 2 2 2 2 24" xfId="158"/>
    <cellStyle name="百分比 3 3 4 4" xfId="159"/>
    <cellStyle name="常规 3 2 2 6 14" xfId="160"/>
    <cellStyle name="常规 2 2 3 3 2 6" xfId="161"/>
    <cellStyle name="百分比 2 5 2 2 3" xfId="162"/>
    <cellStyle name="百分比 2 2 2 2 2 3 18" xfId="163"/>
    <cellStyle name="百分比 2 2 2 2 2 3 23" xfId="164"/>
    <cellStyle name="百分比 2 2 2 2 3 12" xfId="165"/>
    <cellStyle name="常规 5 2 3" xfId="166"/>
    <cellStyle name="百分比 4 33" xfId="167"/>
    <cellStyle name="百分比 4 28" xfId="168"/>
    <cellStyle name="百分比 2 5 2 14" xfId="169"/>
    <cellStyle name="常规 3 4 5 24" xfId="170"/>
    <cellStyle name="常规 3 4 5 19" xfId="171"/>
    <cellStyle name="常规 5 3 2 2 14" xfId="172"/>
    <cellStyle name="百分比 2 2 2 2 27" xfId="173"/>
    <cellStyle name="百分比 2 2 2 2 32" xfId="174"/>
    <cellStyle name="百分比 3 3 4 7" xfId="175"/>
    <cellStyle name="常规 3 2 2 6 17" xfId="176"/>
    <cellStyle name="常规 3 2 2 6 22" xfId="177"/>
    <cellStyle name="常规 2 2 3 3 2 9" xfId="178"/>
    <cellStyle name="百分比 2 5 2 2 6" xfId="179"/>
    <cellStyle name="百分比 2 2 2 2 2 3 26" xfId="180"/>
    <cellStyle name="常规 2 2 2 4 2 27" xfId="181"/>
    <cellStyle name="百分比 2 4 4 12" xfId="182"/>
    <cellStyle name="百分比 2 2 4 2 20" xfId="183"/>
    <cellStyle name="百分比 2 2 4 2 15" xfId="184"/>
    <cellStyle name="40% - 强调文字颜色 4 2" xfId="185"/>
    <cellStyle name="常规 2 2 5 3 9" xfId="186"/>
    <cellStyle name="常规 13 5" xfId="187"/>
    <cellStyle name="百分比 8 25" xfId="188"/>
    <cellStyle name="百分比 3 5 7" xfId="189"/>
    <cellStyle name="百分比 2 5 22" xfId="190"/>
    <cellStyle name="百分比 2 5 17" xfId="191"/>
    <cellStyle name="百分比 2 2 2 2 2 3 2" xfId="192"/>
    <cellStyle name="百分比 2 2 2 2 3 2 11" xfId="193"/>
    <cellStyle name="百分比 2 2 3 3 5" xfId="194"/>
    <cellStyle name="百分比 2 2 2 5 13" xfId="195"/>
    <cellStyle name="常规 3 3 3 2 17" xfId="196"/>
    <cellStyle name="常规 3 3 3 2 22" xfId="197"/>
    <cellStyle name="百分比 2 2 2 2 5 2" xfId="198"/>
    <cellStyle name="常规 3 2 2 2 3 25" xfId="199"/>
    <cellStyle name="常规 2 2 2 5" xfId="200"/>
    <cellStyle name="常规 10 5 9" xfId="201"/>
    <cellStyle name="常规 2 2 3 3 2 12" xfId="202"/>
    <cellStyle name="百分比 2 2 2 2 3 3 14" xfId="203"/>
    <cellStyle name="常规 6 2 3" xfId="204"/>
    <cellStyle name="百分比 2 6 30" xfId="205"/>
    <cellStyle name="百分比 2 6 25" xfId="206"/>
    <cellStyle name="百分比 2 2 3 2 2 4" xfId="207"/>
    <cellStyle name="百分比 4 3 3 23" xfId="208"/>
    <cellStyle name="百分比 4 3 3 18" xfId="209"/>
    <cellStyle name="百分比 2 2 4 6 9" xfId="210"/>
    <cellStyle name="百分比 2 2 3 2 20" xfId="211"/>
    <cellStyle name="百分比 2 2 3 2 15" xfId="212"/>
    <cellStyle name="百分比 2 2 3 2 3 2" xfId="213"/>
    <cellStyle name="常规 2 2 2 3 2 16" xfId="214"/>
    <cellStyle name="常规 2 2 2 3 2 21" xfId="215"/>
    <cellStyle name="常规 3 7 13" xfId="216"/>
    <cellStyle name="60% - 强调文字颜色 4 2 3" xfId="217"/>
    <cellStyle name="百分比 2 2 2 2 3 3 7" xfId="218"/>
    <cellStyle name="常规 11 23" xfId="219"/>
    <cellStyle name="常规 11 18" xfId="220"/>
    <cellStyle name="百分比 8 24" xfId="221"/>
    <cellStyle name="百分比 8 19" xfId="222"/>
    <cellStyle name="百分比 3 5 6" xfId="223"/>
    <cellStyle name="百分比 2 5 21" xfId="224"/>
    <cellStyle name="百分比 2 2 4 3 2 9" xfId="225"/>
    <cellStyle name="百分比 2 5 16" xfId="226"/>
    <cellStyle name="百分比 2 2 2 2 3 2 10" xfId="227"/>
    <cellStyle name="百分比 2 2 3 3 4" xfId="228"/>
    <cellStyle name="百分比 2 2 2 5 12" xfId="229"/>
    <cellStyle name="常规 3 3 3 2 16" xfId="230"/>
    <cellStyle name="常规 3 3 3 2 21" xfId="231"/>
    <cellStyle name="40% - 强调文字颜色 1 2 2 2 2 2" xfId="232"/>
    <cellStyle name="常规 2 2 2 4" xfId="233"/>
    <cellStyle name="常规 10 5 8" xfId="234"/>
    <cellStyle name="常规 2 2 3 3 2 11" xfId="235"/>
    <cellStyle name="百分比 8 20" xfId="236"/>
    <cellStyle name="百分比 8 15" xfId="237"/>
    <cellStyle name="百分比 3 5 2" xfId="238"/>
    <cellStyle name="百分比 2 2 4 3 2 5" xfId="239"/>
    <cellStyle name="百分比 2 5 12" xfId="240"/>
    <cellStyle name="百分比 2 3 2 3 26" xfId="241"/>
    <cellStyle name="百分比 2 5 2 9" xfId="242"/>
    <cellStyle name="百分比 2 2 3 5 24" xfId="243"/>
    <cellStyle name="百分比 2 2 3 5 19" xfId="244"/>
    <cellStyle name="常规 2 3 2 4 27" xfId="245"/>
    <cellStyle name="常规 3 2 4 16" xfId="246"/>
    <cellStyle name="常规 3 2 4 21" xfId="247"/>
    <cellStyle name="常规 2 6 8" xfId="248"/>
    <cellStyle name="百分比 8 4" xfId="249"/>
    <cellStyle name="百分比 8 21" xfId="250"/>
    <cellStyle name="百分比 8 16" xfId="251"/>
    <cellStyle name="百分比 3 5 3" xfId="252"/>
    <cellStyle name="百分比 2 2 4 3 2 6" xfId="253"/>
    <cellStyle name="百分比 2 5 13" xfId="254"/>
    <cellStyle name="百分比 2 3 2 3 27" xfId="255"/>
    <cellStyle name="百分比 2 2 3 5 25" xfId="256"/>
    <cellStyle name="常规 3 2 4 17" xfId="257"/>
    <cellStyle name="常规 3 2 4 22" xfId="258"/>
    <cellStyle name="常规 2 6 9" xfId="259"/>
    <cellStyle name="百分比 8 5" xfId="260"/>
    <cellStyle name="百分比 2 2 3 3 6" xfId="261"/>
    <cellStyle name="百分比 2 2 2 5 14" xfId="262"/>
    <cellStyle name="常规 3 3 3 2 18" xfId="263"/>
    <cellStyle name="常规 3 3 3 2 23" xfId="264"/>
    <cellStyle name="常规 3 4 3 2" xfId="265"/>
    <cellStyle name="百分比 2 2 2 2 5 3" xfId="266"/>
    <cellStyle name="常规 3 2 2 2 3 26" xfId="267"/>
    <cellStyle name="常规 2 3 2 2 2 10" xfId="268"/>
    <cellStyle name="常规 2 2 2 6" xfId="269"/>
    <cellStyle name="百分比 2 2 3 3 7" xfId="270"/>
    <cellStyle name="百分比 2 2 2 5 20" xfId="271"/>
    <cellStyle name="百分比 2 2 2 5 15" xfId="272"/>
    <cellStyle name="常规 3 3 3 2 19" xfId="273"/>
    <cellStyle name="常规 3 3 3 2 24" xfId="274"/>
    <cellStyle name="常规 3 4 3 3" xfId="275"/>
    <cellStyle name="百分比 2 2 2 2 5 4" xfId="276"/>
    <cellStyle name="常规 3 2 2 2 3 27" xfId="277"/>
    <cellStyle name="常规 2 3 2 2 2 11" xfId="278"/>
    <cellStyle name="常规 2 2 2 7" xfId="279"/>
    <cellStyle name="百分比 8 23" xfId="280"/>
    <cellStyle name="百分比 8 18" xfId="281"/>
    <cellStyle name="百分比 3 5 5" xfId="282"/>
    <cellStyle name="百分比 2 5 20" xfId="283"/>
    <cellStyle name="百分比 2 2 4 3 2 8" xfId="284"/>
    <cellStyle name="百分比 2 5 15" xfId="285"/>
    <cellStyle name="百分比 2 2 3 5 27" xfId="286"/>
    <cellStyle name="常规 3 2 4 19" xfId="287"/>
    <cellStyle name="常规 3 2 4 24" xfId="288"/>
    <cellStyle name="百分比 8 7" xfId="289"/>
    <cellStyle name="百分比 2 2 3 3 8" xfId="290"/>
    <cellStyle name="百分比 2 2 2 5 21" xfId="291"/>
    <cellStyle name="百分比 2 2 2 5 16" xfId="292"/>
    <cellStyle name="常规 3 3 3 2 25" xfId="293"/>
    <cellStyle name="常规 3 4 3 4" xfId="294"/>
    <cellStyle name="百分比 2 2 2 2 5 5" xfId="295"/>
    <cellStyle name="百分比 3 2 3 2" xfId="296"/>
    <cellStyle name="常规 2 3 2 2 2 12" xfId="297"/>
    <cellStyle name="常规 2 2 2 8" xfId="298"/>
    <cellStyle name="百分比 4 3 2 7" xfId="299"/>
    <cellStyle name="常规 2 2 3 2 12" xfId="300"/>
    <cellStyle name="60% - 强调文字颜色 5 2 2 2" xfId="301"/>
    <cellStyle name="百分比 2 4 2 3 27" xfId="302"/>
    <cellStyle name="常规 3 2 4 25" xfId="303"/>
    <cellStyle name="常规 3 2 4 30" xfId="304"/>
    <cellStyle name="百分比 8 8" xfId="305"/>
    <cellStyle name="常规 5 3 2 2 20" xfId="306"/>
    <cellStyle name="常规 5 3 2 2 15" xfId="307"/>
    <cellStyle name="百分比 2 2 2 2 28" xfId="308"/>
    <cellStyle name="百分比 3 3 4 8" xfId="309"/>
    <cellStyle name="常规 3 2 2 6 18" xfId="310"/>
    <cellStyle name="常规 3 2 2 6 23" xfId="311"/>
    <cellStyle name="百分比 2 5 2 2 7" xfId="312"/>
    <cellStyle name="百分比 2 2 2 2 2 3 27" xfId="313"/>
    <cellStyle name="百分比 2 4 3 10" xfId="314"/>
    <cellStyle name="百分比 2 2 3 3 9" xfId="315"/>
    <cellStyle name="百分比 2 2 2 5 22" xfId="316"/>
    <cellStyle name="百分比 2 2 2 5 17" xfId="317"/>
    <cellStyle name="常规 3 3 3 2 26" xfId="318"/>
    <cellStyle name="常规 3 4 3 5" xfId="319"/>
    <cellStyle name="百分比 2 2 2 2 5 6" xfId="320"/>
    <cellStyle name="百分比 3 2 3 3" xfId="321"/>
    <cellStyle name="常规 2 3 2 2 2 13" xfId="322"/>
    <cellStyle name="常规 2 2 2 9" xfId="323"/>
    <cellStyle name="常规 3 2 4 26" xfId="324"/>
    <cellStyle name="百分比 8 9" xfId="325"/>
    <cellStyle name="常规 5 3 2 2 21" xfId="326"/>
    <cellStyle name="常规 5 3 2 2 16" xfId="327"/>
    <cellStyle name="百分比 2 2 2 2 29" xfId="328"/>
    <cellStyle name="百分比 2 2 2 2 3 14" xfId="329"/>
    <cellStyle name="百分比 2 5 2 16" xfId="330"/>
    <cellStyle name="百分比 2 5 2 21" xfId="331"/>
    <cellStyle name="20% - 强调文字颜色 1 2 2 2" xfId="332"/>
    <cellStyle name="常规 3 4 5 26" xfId="333"/>
    <cellStyle name="标题 5" xfId="334"/>
    <cellStyle name="百分比 2 2 4 3 3 2" xfId="335"/>
    <cellStyle name="百分比 3 2 2 22" xfId="336"/>
    <cellStyle name="百分比 3 2 2 17" xfId="337"/>
    <cellStyle name="百分比 2 2 5 3 3" xfId="338"/>
    <cellStyle name="常规 14 11" xfId="339"/>
    <cellStyle name="百分比 2 2 4 3 3 14" xfId="340"/>
    <cellStyle name="常规 3 7 27" xfId="341"/>
    <cellStyle name="20% - 强调文字颜色 2 2 2" xfId="342"/>
    <cellStyle name="百分比 2 2 2 2 3 15" xfId="343"/>
    <cellStyle name="百分比 2 2 2 2 3 20" xfId="344"/>
    <cellStyle name="百分比 2 5 2 17" xfId="345"/>
    <cellStyle name="百分比 2 5 2 22" xfId="346"/>
    <cellStyle name="20% - 强调文字颜色 1 2 2 3" xfId="347"/>
    <cellStyle name="常规 3 4 5 27" xfId="348"/>
    <cellStyle name="百分比 2 2 4 3 3 3" xfId="349"/>
    <cellStyle name="百分比 3 5 12" xfId="350"/>
    <cellStyle name="百分比 2 3 3 3 26" xfId="351"/>
    <cellStyle name="常规 6 3 2 3 10" xfId="352"/>
    <cellStyle name="40% - 强调文字颜色 2 2" xfId="353"/>
    <cellStyle name="百分比 2 2 4 3 4" xfId="354"/>
    <cellStyle name="常规 2 3 4 19" xfId="355"/>
    <cellStyle name="常规 2 3 4 24" xfId="356"/>
    <cellStyle name="20% - 强调文字颜色 1 2 3" xfId="357"/>
    <cellStyle name="常规 3 2 28" xfId="358"/>
    <cellStyle name="常规 3 2 33" xfId="359"/>
    <cellStyle name="20% - 强调文字颜色 1 2 2 2 2 2" xfId="360"/>
    <cellStyle name="20% - 强调文字颜色 2 2 2 2 2" xfId="361"/>
    <cellStyle name="常规 5 2 3 2 3" xfId="362"/>
    <cellStyle name="百分比 2 2 2 2 3 4 26" xfId="363"/>
    <cellStyle name="百分比 2 2 4 3 3" xfId="364"/>
    <cellStyle name="常规 2 3 4 18" xfId="365"/>
    <cellStyle name="常规 2 3 4 23" xfId="366"/>
    <cellStyle name="20% - 强调文字颜色 1 2 2" xfId="367"/>
    <cellStyle name="常规 3 2 27" xfId="368"/>
    <cellStyle name="常规 3 2 32" xfId="369"/>
    <cellStyle name="常规 7 4 3" xfId="370"/>
    <cellStyle name="常规 4 2 3 2 3" xfId="371"/>
    <cellStyle name="常规 2 3 6 12" xfId="372"/>
    <cellStyle name="常规 4 5 2 3" xfId="373"/>
    <cellStyle name="百分比 5 2 12" xfId="374"/>
    <cellStyle name="20% - 强调文字颜色 1 2 2 2 2" xfId="375"/>
    <cellStyle name="常规 7 4 4" xfId="376"/>
    <cellStyle name="常规 4 2 3 2 4" xfId="377"/>
    <cellStyle name="常规 2 3 6 13" xfId="378"/>
    <cellStyle name="常规 4 5 2 4" xfId="379"/>
    <cellStyle name="百分比 5 2 13" xfId="380"/>
    <cellStyle name="20% - 强调文字颜色 1 2 2 2 3" xfId="381"/>
    <cellStyle name="百分比 4 2 2 2 21" xfId="382"/>
    <cellStyle name="百分比 4 2 2 2 16" xfId="383"/>
    <cellStyle name="常规 2 5 2 8" xfId="384"/>
    <cellStyle name="20% - 强调文字颜色 2 2" xfId="385"/>
    <cellStyle name="常规 9 2 3 7" xfId="386"/>
    <cellStyle name="百分比 2 2 4 3 4 11" xfId="387"/>
    <cellStyle name="百分比 3 2 3 14" xfId="388"/>
    <cellStyle name="20% - 强调文字颜色 2 2 2 2" xfId="389"/>
    <cellStyle name="20% - 强调文字颜色 2 2 2 2 2 2" xfId="390"/>
    <cellStyle name="20% - 强调文字颜色 2 2 2 2 3" xfId="391"/>
    <cellStyle name="常规 5 2 3 24" xfId="392"/>
    <cellStyle name="常规 5 2 3 19" xfId="393"/>
    <cellStyle name="百分比 2 5 4 10" xfId="394"/>
    <cellStyle name="常规 5 2 3 2 4" xfId="395"/>
    <cellStyle name="百分比 2 2 2 2 3 4 27" xfId="396"/>
    <cellStyle name="常规 5 7 22" xfId="397"/>
    <cellStyle name="常规 5 7 17" xfId="398"/>
    <cellStyle name="百分比 2 2 6 2" xfId="399"/>
    <cellStyle name="60% - 强调文字颜色 1 2 2 2" xfId="400"/>
    <cellStyle name="常规 9 2 3 8" xfId="401"/>
    <cellStyle name="百分比 2 2 4 3 4 12" xfId="402"/>
    <cellStyle name="百分比 3 2 3 20" xfId="403"/>
    <cellStyle name="百分比 3 2 3 15" xfId="404"/>
    <cellStyle name="20% - 强调文字颜色 2 2 2 3" xfId="405"/>
    <cellStyle name="百分比 3 2 2 23" xfId="406"/>
    <cellStyle name="百分比 3 2 2 18" xfId="407"/>
    <cellStyle name="百分比 2 2 2 2" xfId="408"/>
    <cellStyle name="百分比 2 2 5 3 4" xfId="409"/>
    <cellStyle name="常规 14 12" xfId="410"/>
    <cellStyle name="百分比 2 2 4 3 3 15" xfId="411"/>
    <cellStyle name="百分比 2 2 4 3 3 20" xfId="412"/>
    <cellStyle name="20% - 强调文字颜色 2 2 3" xfId="413"/>
    <cellStyle name="常规 2 5 3 8" xfId="414"/>
    <cellStyle name="20% - 强调文字颜色 3 2" xfId="415"/>
    <cellStyle name="常规 3 2 3 3 18" xfId="416"/>
    <cellStyle name="常规 3 2 3 3 23" xfId="417"/>
    <cellStyle name="20% - 强调文字颜色 3 2 2" xfId="418"/>
    <cellStyle name="常规 2 3 4 3 26" xfId="419"/>
    <cellStyle name="常规 3 4 3 15" xfId="420"/>
    <cellStyle name="常规 3 4 3 20" xfId="421"/>
    <cellStyle name="百分比 2 2 2 2 5 25" xfId="422"/>
    <cellStyle name="常规 3 2 5 2" xfId="423"/>
    <cellStyle name="百分比 2 19" xfId="424"/>
    <cellStyle name="百分比 2 24" xfId="425"/>
    <cellStyle name="20% - 强调文字颜色 3 2 2 2" xfId="426"/>
    <cellStyle name="常规 2 2 6 4" xfId="427"/>
    <cellStyle name="百分比 4 2 4" xfId="428"/>
    <cellStyle name="常规 2 2 3 4 12" xfId="429"/>
    <cellStyle name="常规 10 2 3 24" xfId="430"/>
    <cellStyle name="常规 10 2 3 19" xfId="431"/>
    <cellStyle name="20% - 强调文字颜色 3 2 2 2 2" xfId="432"/>
    <cellStyle name="常规 2 12 7" xfId="433"/>
    <cellStyle name="常规 3 2 3 8" xfId="434"/>
    <cellStyle name="百分比 4 2 4 2" xfId="435"/>
    <cellStyle name="20% - 强调文字颜色 3 2 2 2 2 2" xfId="436"/>
    <cellStyle name="百分比 4 2 4 2 2" xfId="437"/>
    <cellStyle name="常规 4 3 2 3 6" xfId="438"/>
    <cellStyle name="百分比 2 8 4" xfId="439"/>
    <cellStyle name="常规 10 2 3 25" xfId="440"/>
    <cellStyle name="20% - 强调文字颜色 3 2 2 2 3" xfId="441"/>
    <cellStyle name="常规 2 12 8" xfId="442"/>
    <cellStyle name="常规 3 2 3 9" xfId="443"/>
    <cellStyle name="百分比 4 2 4 3" xfId="444"/>
    <cellStyle name="20% - 强调文字颜色 3 2 2 3" xfId="445"/>
    <cellStyle name="常规 2 2 6 5" xfId="446"/>
    <cellStyle name="百分比 4 2 5" xfId="447"/>
    <cellStyle name="常规 2 2 3 4 13" xfId="448"/>
    <cellStyle name="百分比 2 3 2 2" xfId="449"/>
    <cellStyle name="常规 3 2 3 3 19" xfId="450"/>
    <cellStyle name="常规 3 2 3 3 24" xfId="451"/>
    <cellStyle name="20% - 强调文字颜色 3 2 3" xfId="452"/>
    <cellStyle name="常规 2 3 4 3 27" xfId="453"/>
    <cellStyle name="常规 3 4 3 16" xfId="454"/>
    <cellStyle name="常规 3 4 3 21" xfId="455"/>
    <cellStyle name="百分比 2 2 2 2 5 26" xfId="456"/>
    <cellStyle name="常规 3 2 5 3" xfId="457"/>
    <cellStyle name="常规 2 5 4 8" xfId="458"/>
    <cellStyle name="20% - 强调文字颜色 4 2" xfId="459"/>
    <cellStyle name="百分比 2 2 2 5 6" xfId="460"/>
    <cellStyle name="20% - 强调文字颜色 4 2 2" xfId="461"/>
    <cellStyle name="常规 8 2 10" xfId="462"/>
    <cellStyle name="常规 3 2 4 28" xfId="463"/>
    <cellStyle name="百分比 2 3 3 3" xfId="464"/>
    <cellStyle name="百分比 4 4 4 12" xfId="465"/>
    <cellStyle name="20% - 强调文字颜色 4 2 2 2" xfId="466"/>
    <cellStyle name="常规 3 2 6 4" xfId="467"/>
    <cellStyle name="常规 2 2 2 4 2 10" xfId="468"/>
    <cellStyle name="百分比 2 2 2 2 2 4 12" xfId="469"/>
    <cellStyle name="常规 63" xfId="470"/>
    <cellStyle name="常规 58" xfId="471"/>
    <cellStyle name="常规 3 2 2 4 3 3" xfId="472"/>
    <cellStyle name="百分比 2 3 3 3 2" xfId="473"/>
    <cellStyle name="百分比 5 4 4" xfId="474"/>
    <cellStyle name="百分比 2 6 3 24" xfId="475"/>
    <cellStyle name="百分比 2 6 3 19" xfId="476"/>
    <cellStyle name="20% - 强调文字颜色 4 2 2 2 2" xfId="477"/>
    <cellStyle name="常规 6 2 2 2 3 4" xfId="478"/>
    <cellStyle name="常规 4 4 3 8" xfId="479"/>
    <cellStyle name="百分比 3 3 2 12" xfId="480"/>
    <cellStyle name="20% - 强调文字颜色 4 2 2 2 2 2" xfId="481"/>
    <cellStyle name="40% - 强调文字颜色 3 2 2 2 3" xfId="482"/>
    <cellStyle name="百分比 2 4 4 10" xfId="483"/>
    <cellStyle name="常规 2 2 2 4 2 25" xfId="484"/>
    <cellStyle name="百分比 2 2 2 2 2 4 27" xfId="485"/>
    <cellStyle name="常规 2 2 2 4 2 11" xfId="486"/>
    <cellStyle name="百分比 2 2 2 2 2 4 13" xfId="487"/>
    <cellStyle name="常规 64" xfId="488"/>
    <cellStyle name="常规 59" xfId="489"/>
    <cellStyle name="常规 3 2 2 4 3 4" xfId="490"/>
    <cellStyle name="百分比 2 3 3 3 3" xfId="491"/>
    <cellStyle name="百分比 5 4 5" xfId="492"/>
    <cellStyle name="百分比 2 6 3 25" xfId="493"/>
    <cellStyle name="20% - 强调文字颜色 4 2 2 2 3" xfId="494"/>
    <cellStyle name="百分比 2 2 4 3 10" xfId="495"/>
    <cellStyle name="常规 8 2 11" xfId="496"/>
    <cellStyle name="常规 3 2 4 29" xfId="497"/>
    <cellStyle name="百分比 2 3 3 4" xfId="498"/>
    <cellStyle name="百分比 4 4 4 13" xfId="499"/>
    <cellStyle name="20% - 强调文字颜色 4 2 2 3" xfId="500"/>
    <cellStyle name="常规 3 2 6 5" xfId="501"/>
    <cellStyle name="百分比 2 2 2 5 7" xfId="502"/>
    <cellStyle name="常规 5 2 4 25" xfId="503"/>
    <cellStyle name="百分比 2 5 5 11" xfId="504"/>
    <cellStyle name="百分比 2 4 2 2" xfId="505"/>
    <cellStyle name="20% - 强调文字颜色 4 2 3" xfId="506"/>
    <cellStyle name="百分比 4 7 14" xfId="507"/>
    <cellStyle name="20% - 强调文字颜色 5 2" xfId="508"/>
    <cellStyle name="百分比 2 2 4 2 2 24" xfId="509"/>
    <cellStyle name="百分比 2 2 4 2 2 19" xfId="510"/>
    <cellStyle name="百分比 2 2 3 5 6" xfId="511"/>
    <cellStyle name="常规 8 2 2 2" xfId="512"/>
    <cellStyle name="常规 3 2 2 3 3 18" xfId="513"/>
    <cellStyle name="常规 3 2 2 3 3 23" xfId="514"/>
    <cellStyle name="百分比 2 3 2 3 13" xfId="515"/>
    <cellStyle name="常规 3 4 5 2" xfId="516"/>
    <cellStyle name="常规 10 2 2 2 3" xfId="517"/>
    <cellStyle name="百分比 2 2 3 30" xfId="518"/>
    <cellStyle name="百分比 2 2 3 25" xfId="519"/>
    <cellStyle name="常规 10 3 24" xfId="520"/>
    <cellStyle name="常规 10 3 19" xfId="521"/>
    <cellStyle name="20% - 强调文字颜色 5 2 2" xfId="522"/>
    <cellStyle name="百分比 2 2 3 5 11" xfId="523"/>
    <cellStyle name="常规 3 4 5 2 2" xfId="524"/>
    <cellStyle name="百分比 3 5 22" xfId="525"/>
    <cellStyle name="百分比 3 5 17" xfId="526"/>
    <cellStyle name="常规 6 3 2 3 20" xfId="527"/>
    <cellStyle name="常规 6 3 2 3 15" xfId="528"/>
    <cellStyle name="常规 4 2 6 4" xfId="529"/>
    <cellStyle name="20% - 强调文字颜色 5 2 2 2" xfId="530"/>
    <cellStyle name="常规 3 3 17" xfId="531"/>
    <cellStyle name="常规 3 3 22" xfId="532"/>
    <cellStyle name="20% - 强调文字颜色 5 2 2 2 2" xfId="533"/>
    <cellStyle name="百分比 3 3 2" xfId="534"/>
    <cellStyle name="百分比 2 2 2 5 27" xfId="535"/>
    <cellStyle name="百分比 4 4 4 4" xfId="536"/>
    <cellStyle name="20% - 强调文字颜色 5 2 2 2 2 2" xfId="537"/>
    <cellStyle name="常规 3 3 18" xfId="538"/>
    <cellStyle name="常规 3 3 23" xfId="539"/>
    <cellStyle name="20% - 强调文字颜色 5 2 2 2 3" xfId="540"/>
    <cellStyle name="百分比 3 5 23" xfId="541"/>
    <cellStyle name="百分比 3 5 18" xfId="542"/>
    <cellStyle name="常规 6 3 2 3 21" xfId="543"/>
    <cellStyle name="常规 6 3 2 3 16" xfId="544"/>
    <cellStyle name="常规 4 2 6 5" xfId="545"/>
    <cellStyle name="20% - 强调文字颜色 5 2 2 3" xfId="546"/>
    <cellStyle name="百分比 2 2 4 2 2 25" xfId="547"/>
    <cellStyle name="百分比 2 2 3 5 7" xfId="548"/>
    <cellStyle name="常规 8 2 2 3" xfId="549"/>
    <cellStyle name="常规 3 2 2 3 3 19" xfId="550"/>
    <cellStyle name="常规 3 2 2 3 3 24" xfId="551"/>
    <cellStyle name="百分比 2 3 2 3 14" xfId="552"/>
    <cellStyle name="百分比 2 2 3 5 12" xfId="553"/>
    <cellStyle name="百分比 2 5 2 2" xfId="554"/>
    <cellStyle name="常规 3 4 5 3" xfId="555"/>
    <cellStyle name="常规 10 2 2 2 4" xfId="556"/>
    <cellStyle name="百分比 2 2 3 31" xfId="557"/>
    <cellStyle name="百分比 2 2 3 26" xfId="558"/>
    <cellStyle name="常规 10 3 25" xfId="559"/>
    <cellStyle name="20% - 强调文字颜色 5 2 3" xfId="560"/>
    <cellStyle name="常规 10 2 28" xfId="561"/>
    <cellStyle name="百分比 2 2 2 2 2 7" xfId="562"/>
    <cellStyle name="百分比 2 2 2 29" xfId="563"/>
    <cellStyle name="百分比 2 2 3 4 20" xfId="564"/>
    <cellStyle name="百分比 2 2 3 4 15" xfId="565"/>
    <cellStyle name="常规 7 3 21" xfId="566"/>
    <cellStyle name="常规 7 3 16" xfId="567"/>
    <cellStyle name="百分比 2 2 3 3 3 26" xfId="568"/>
    <cellStyle name="常规 5 2 4 11" xfId="569"/>
    <cellStyle name="20% - 强调文字颜色 6 2" xfId="570"/>
    <cellStyle name="常规 2 5 2 4 17" xfId="571"/>
    <cellStyle name="常规 2 5 2 4 22" xfId="572"/>
    <cellStyle name="常规 4 2 32" xfId="573"/>
    <cellStyle name="常规 4 2 27" xfId="574"/>
    <cellStyle name="20% - 强调文字颜色 6 2 2" xfId="575"/>
    <cellStyle name="常规 13 7" xfId="576"/>
    <cellStyle name="20% - 强调文字颜色 6 2 2 2" xfId="577"/>
    <cellStyle name="常规 5 2 2 24" xfId="578"/>
    <cellStyle name="常规 5 2 2 19" xfId="579"/>
    <cellStyle name="百分比 2 5 3 10" xfId="580"/>
    <cellStyle name="百分比 2 2 2 2 3 3 27" xfId="581"/>
    <cellStyle name="常规 3 4 6 20" xfId="582"/>
    <cellStyle name="常规 3 4 6 15" xfId="583"/>
    <cellStyle name="20% - 强调文字颜色 6 2 2 2 2" xfId="584"/>
    <cellStyle name="百分比 2 2 3 2 28" xfId="585"/>
    <cellStyle name="百分比 5 24" xfId="586"/>
    <cellStyle name="百分比 5 19" xfId="587"/>
    <cellStyle name="百分比 2 2 21" xfId="588"/>
    <cellStyle name="百分比 2 2 16" xfId="589"/>
    <cellStyle name="常规 6 2 3 2 22" xfId="590"/>
    <cellStyle name="常规 6 2 3 2 17" xfId="591"/>
    <cellStyle name="常规 2 2 9" xfId="592"/>
    <cellStyle name="百分比 4 5" xfId="593"/>
    <cellStyle name="20% - 强调文字颜色 6 2 2 2 2 2" xfId="594"/>
    <cellStyle name="常规 2 2 4 2 2 27" xfId="595"/>
    <cellStyle name="百分比 4 2 4 12" xfId="596"/>
    <cellStyle name="常规 6 2 10" xfId="597"/>
    <cellStyle name="百分比 2 2 3 2 2 20" xfId="598"/>
    <cellStyle name="百分比 2 2 3 2 2 15" xfId="599"/>
    <cellStyle name="百分比 2 2 2 3 4 13" xfId="600"/>
    <cellStyle name="百分比 3 2 26" xfId="601"/>
    <cellStyle name="百分比 2 2 3 2 29" xfId="602"/>
    <cellStyle name="百分比 5 30" xfId="603"/>
    <cellStyle name="百分比 5 25" xfId="604"/>
    <cellStyle name="百分比 2 2 22" xfId="605"/>
    <cellStyle name="百分比 2 2 17" xfId="606"/>
    <cellStyle name="常规 2 3 4 2 10" xfId="607"/>
    <cellStyle name="常规 3 4 6 21" xfId="608"/>
    <cellStyle name="常规 3 4 6 16" xfId="609"/>
    <cellStyle name="20% - 强调文字颜色 6 2 2 2 3" xfId="610"/>
    <cellStyle name="20% - 强调文字颜色 6 2 2 3" xfId="611"/>
    <cellStyle name="百分比 2 2 2" xfId="612"/>
    <cellStyle name="常规 10 2 2 9" xfId="613"/>
    <cellStyle name="常规 4 2 33" xfId="614"/>
    <cellStyle name="常规 4 2 28" xfId="615"/>
    <cellStyle name="20% - 强调文字颜色 6 2 3" xfId="616"/>
    <cellStyle name="常规 13 8" xfId="617"/>
    <cellStyle name="常规 17 11" xfId="618"/>
    <cellStyle name="百分比 2 2 2 2 3 25" xfId="619"/>
    <cellStyle name="百分比 2 2 2 2 3 30" xfId="620"/>
    <cellStyle name="40% - 强调文字颜色 1 2" xfId="621"/>
    <cellStyle name="40% - 强调文字颜色 1 2 2" xfId="622"/>
    <cellStyle name="常规 2 6 4 8" xfId="623"/>
    <cellStyle name="百分比 3 4 23" xfId="624"/>
    <cellStyle name="百分比 3 4 18" xfId="625"/>
    <cellStyle name="常规 4 3 5" xfId="626"/>
    <cellStyle name="40% - 强调文字颜色 6 2 2 3" xfId="627"/>
    <cellStyle name="常规 5 7 2" xfId="628"/>
    <cellStyle name="百分比 5 27" xfId="629"/>
    <cellStyle name="百分比 2 2 24" xfId="630"/>
    <cellStyle name="百分比 2 2 19" xfId="631"/>
    <cellStyle name="常规 2 3 4 2 12" xfId="632"/>
    <cellStyle name="百分比 2 2 2 2 4 11" xfId="633"/>
    <cellStyle name="百分比 4 6 8" xfId="634"/>
    <cellStyle name="常规 17 2 8" xfId="635"/>
    <cellStyle name="常规 7 2 2 4 7" xfId="636"/>
    <cellStyle name="百分比 2 2 2 2 3 4 3" xfId="637"/>
    <cellStyle name="40% - 强调文字颜色 1 2 2 2" xfId="638"/>
    <cellStyle name="常规 7 3 6" xfId="639"/>
    <cellStyle name="常规 5 3 13" xfId="640"/>
    <cellStyle name="百分比 2 2 3 3 3 7" xfId="641"/>
    <cellStyle name="40% - 强调文字颜色 4 2 3" xfId="642"/>
    <cellStyle name="常规 3 2 3 3 14" xfId="643"/>
    <cellStyle name="百分比 2 3 29" xfId="644"/>
    <cellStyle name="常规 2 3 4 3 17" xfId="645"/>
    <cellStyle name="常规 2 3 4 3 22" xfId="646"/>
    <cellStyle name="常规 3 4 3 11" xfId="647"/>
    <cellStyle name="百分比 2 2 2 2 5 16" xfId="648"/>
    <cellStyle name="百分比 2 2 2 2 5 21" xfId="649"/>
    <cellStyle name="40% - 强调文字颜色 1 2 2 2 2" xfId="650"/>
    <cellStyle name="百分比 2 15" xfId="651"/>
    <cellStyle name="百分比 2 20" xfId="652"/>
    <cellStyle name="常规 7 3 7" xfId="653"/>
    <cellStyle name="常规 5 3 14" xfId="654"/>
    <cellStyle name="百分比 2 2 3 3 3 8" xfId="655"/>
    <cellStyle name="常规 2 3 4 3 18" xfId="656"/>
    <cellStyle name="常规 2 3 4 3 23" xfId="657"/>
    <cellStyle name="常规 3 4 3 12" xfId="658"/>
    <cellStyle name="百分比 2 2 2 2 5 17" xfId="659"/>
    <cellStyle name="百分比 2 2 2 2 5 22" xfId="660"/>
    <cellStyle name="40% - 强调文字颜色 1 2 2 2 3" xfId="661"/>
    <cellStyle name="百分比 2 16" xfId="662"/>
    <cellStyle name="百分比 2 21" xfId="663"/>
    <cellStyle name="常规 5 7 3" xfId="664"/>
    <cellStyle name="百分比 5 28" xfId="665"/>
    <cellStyle name="百分比 2 2 30" xfId="666"/>
    <cellStyle name="百分比 2 2 25" xfId="667"/>
    <cellStyle name="常规 2 3 4 2 13" xfId="668"/>
    <cellStyle name="百分比 2 2 2 2 4 12" xfId="669"/>
    <cellStyle name="百分比 4 6 9" xfId="670"/>
    <cellStyle name="常规 17 2 9" xfId="671"/>
    <cellStyle name="常规 7 2 2 4 8" xfId="672"/>
    <cellStyle name="百分比 2 2 2 2 3 4 4" xfId="673"/>
    <cellStyle name="40% - 强调文字颜色 1 2 2 3" xfId="674"/>
    <cellStyle name="40% - 强调文字颜色 1 2 3" xfId="675"/>
    <cellStyle name="常规 3 2 17" xfId="676"/>
    <cellStyle name="常规 3 2 22" xfId="677"/>
    <cellStyle name="40% - 强调文字颜色 2 2 2" xfId="678"/>
    <cellStyle name="40% - 强调文字颜色 2 2 2 2" xfId="679"/>
    <cellStyle name="常规 5 4 28" xfId="680"/>
    <cellStyle name="百分比 2 2 2 2 3 8" xfId="681"/>
    <cellStyle name="百分比 2 2 2 2 2 14" xfId="682"/>
    <cellStyle name="常规 2 2 2 6 18" xfId="683"/>
    <cellStyle name="常规 2 2 2 6 23" xfId="684"/>
    <cellStyle name="常规 2 2 6 12" xfId="685"/>
    <cellStyle name="常规 2 4 3" xfId="686"/>
    <cellStyle name="百分比 4 2 12" xfId="687"/>
    <cellStyle name="常规 2 2 2 3 2 2 26" xfId="688"/>
    <cellStyle name="40% - 强调文字颜色 2 2 2 2 2" xfId="689"/>
    <cellStyle name="百分比 2 2 4 2 18" xfId="690"/>
    <cellStyle name="百分比 2 2 4 2 23" xfId="691"/>
    <cellStyle name="常规 2 2 4 2 2 12" xfId="692"/>
    <cellStyle name="40% - 强调文字颜色 2 2 2 2 2 2" xfId="693"/>
    <cellStyle name="百分比 2 2 5 2 25" xfId="694"/>
    <cellStyle name="常规 2 2 4 3 2 14" xfId="695"/>
    <cellStyle name="百分比 2 2 3 3 2 2" xfId="696"/>
    <cellStyle name="常规 2 2 2 6 19" xfId="697"/>
    <cellStyle name="常规 2 2 2 6 24" xfId="698"/>
    <cellStyle name="常规 2 2 6 13" xfId="699"/>
    <cellStyle name="常规 2 4 4" xfId="700"/>
    <cellStyle name="百分比 4 2 13" xfId="701"/>
    <cellStyle name="常规 2 2 2 3 2 2 27" xfId="702"/>
    <cellStyle name="40% - 强调文字颜色 2 2 2 2 3" xfId="703"/>
    <cellStyle name="60% - 强调文字颜色 5 2" xfId="704"/>
    <cellStyle name="40% - 强调文字颜色 2 2 2 3" xfId="705"/>
    <cellStyle name="常规 5 4 29" xfId="706"/>
    <cellStyle name="百分比 4 4 2 2" xfId="707"/>
    <cellStyle name="百分比 2 2 2 2 3 9" xfId="708"/>
    <cellStyle name="百分比 2 2 2 2 2 15" xfId="709"/>
    <cellStyle name="百分比 2 2 2 2 2 20" xfId="710"/>
    <cellStyle name="常规 3 2 18" xfId="711"/>
    <cellStyle name="常规 3 2 23" xfId="712"/>
    <cellStyle name="40% - 强调文字颜色 2 2 3" xfId="713"/>
    <cellStyle name="40% - 强调文字颜色 3 2" xfId="714"/>
    <cellStyle name="常规 2 2 5 2 9" xfId="715"/>
    <cellStyle name="百分比 2 2 2 2 2 3 12" xfId="716"/>
    <cellStyle name="百分比 2 2 4 4 4" xfId="717"/>
    <cellStyle name="常规 2 3 2 2 3 26" xfId="718"/>
    <cellStyle name="百分比 2 2 2 3 3 22" xfId="719"/>
    <cellStyle name="百分比 2 2 2 3 3 17" xfId="720"/>
    <cellStyle name="百分比 2 2 2 2 13" xfId="721"/>
    <cellStyle name="常规 6 3 5" xfId="722"/>
    <cellStyle name="百分比 2 2 3 2 3 6" xfId="723"/>
    <cellStyle name="常规 2 2 2 3 2 25" xfId="724"/>
    <cellStyle name="常规 2 2 2 3 2 30" xfId="725"/>
    <cellStyle name="百分比 2 3 4 10" xfId="726"/>
    <cellStyle name="40% - 强调文字颜色 3 2 2" xfId="727"/>
    <cellStyle name="百分比 2 3 4 12" xfId="728"/>
    <cellStyle name="常规 11 4 11" xfId="729"/>
    <cellStyle name="常规 6 3 7" xfId="730"/>
    <cellStyle name="百分比 2 2 3 2 3 8" xfId="731"/>
    <cellStyle name="常规 2 2 2 3 2 27" xfId="732"/>
    <cellStyle name="百分比 2 2 4 3 3 11" xfId="733"/>
    <cellStyle name="百分比 3 2 2 14" xfId="734"/>
    <cellStyle name="40% - 强调文字颜色 3 2 2 2" xfId="735"/>
    <cellStyle name="40% - 强调文字颜色 3 2 2 2 2" xfId="736"/>
    <cellStyle name="常规 2 2 2 4 2 19" xfId="737"/>
    <cellStyle name="常规 2 2 2 4 2 24" xfId="738"/>
    <cellStyle name="百分比 2 2 2 2 2 4 26" xfId="739"/>
    <cellStyle name="常规 6 2 2 20" xfId="740"/>
    <cellStyle name="常规 6 2 2 15" xfId="741"/>
    <cellStyle name="40% - 强调文字颜色 3 2 2 2 2 2" xfId="742"/>
    <cellStyle name="百分比 2 3 4 13" xfId="743"/>
    <cellStyle name="常规 11 4 12" xfId="744"/>
    <cellStyle name="常规 6 3 8" xfId="745"/>
    <cellStyle name="百分比 2 2 3 2 3 9" xfId="746"/>
    <cellStyle name="常规 2 2 2 3 2 28" xfId="747"/>
    <cellStyle name="百分比 2 2 4 3 3 12" xfId="748"/>
    <cellStyle name="百分比 3 2 2 20" xfId="749"/>
    <cellStyle name="百分比 3 2 2 15" xfId="750"/>
    <cellStyle name="40% - 强调文字颜色 3 2 2 3" xfId="751"/>
    <cellStyle name="40% - 强调文字颜色 6 2 2 2 2 2" xfId="752"/>
    <cellStyle name="百分比 2 3 4 11" xfId="753"/>
    <cellStyle name="常规 11 4 10" xfId="754"/>
    <cellStyle name="常规 6 3 6" xfId="755"/>
    <cellStyle name="百分比 2 2 3 2 3 7" xfId="756"/>
    <cellStyle name="常规 2 2 2 3 2 26" xfId="757"/>
    <cellStyle name="40% - 强调文字颜色 3 2 3" xfId="758"/>
    <cellStyle name="百分比 2 2 4 3 3 10" xfId="759"/>
    <cellStyle name="常规 7 3 5" xfId="760"/>
    <cellStyle name="常规 5 3 12" xfId="761"/>
    <cellStyle name="百分比 2 2 3 3 3 6" xfId="762"/>
    <cellStyle name="40% - 强调文字颜色 4 2 2" xfId="763"/>
    <cellStyle name="常规 2 2 2 3 2 3 9" xfId="764"/>
    <cellStyle name="常规 3 2 3 3 13" xfId="765"/>
    <cellStyle name="百分比 2 3 28" xfId="766"/>
    <cellStyle name="常规 2 3 4 3 16" xfId="767"/>
    <cellStyle name="常规 2 3 4 3 21" xfId="768"/>
    <cellStyle name="常规 3 4 3 10" xfId="769"/>
    <cellStyle name="百分比 2 2 2 2 5 15" xfId="770"/>
    <cellStyle name="百分比 2 2 2 2 5 20" xfId="771"/>
    <cellStyle name="百分比 2 2 6 9" xfId="772"/>
    <cellStyle name="百分比 2 14" xfId="773"/>
    <cellStyle name="常规 10 4 8" xfId="774"/>
    <cellStyle name="40% - 强调文字颜色 4 2 2 2" xfId="775"/>
    <cellStyle name="常规 2 2 3 3 12" xfId="776"/>
    <cellStyle name="百分比 4 4 3 13" xfId="777"/>
    <cellStyle name="常规 2 10 4" xfId="778"/>
    <cellStyle name="40% - 强调文字颜色 5 2 2 3" xfId="779"/>
    <cellStyle name="百分比 2 2 4 2 10" xfId="780"/>
    <cellStyle name="常规 16 8" xfId="781"/>
    <cellStyle name="40% - 强调文字颜色 4 2 2 2 2" xfId="782"/>
    <cellStyle name="40% - 强调文字颜色 4 2 2 2 2 2" xfId="783"/>
    <cellStyle name="百分比 2 3 3 4 18" xfId="784"/>
    <cellStyle name="百分比 2 3 3 4 23" xfId="785"/>
    <cellStyle name="常规 14 26" xfId="786"/>
    <cellStyle name="常规 10" xfId="787"/>
    <cellStyle name="百分比 2 2 4 2 11" xfId="788"/>
    <cellStyle name="常规 16 9" xfId="789"/>
    <cellStyle name="40% - 强调文字颜色 4 2 2 2 3" xfId="790"/>
    <cellStyle name="百分比 2 3 2 16" xfId="791"/>
    <cellStyle name="百分比 2 3 2 21" xfId="792"/>
    <cellStyle name="常规 11 2 20" xfId="793"/>
    <cellStyle name="常规 11 2 15" xfId="794"/>
    <cellStyle name="百分比 2 2 3 2 5" xfId="795"/>
    <cellStyle name="百分比 2 2 2 2 4 2" xfId="796"/>
    <cellStyle name="常规 2 3 7 19" xfId="797"/>
    <cellStyle name="常规 2 3 7 24" xfId="798"/>
    <cellStyle name="百分比 5 3 24" xfId="799"/>
    <cellStyle name="百分比 5 3 19" xfId="800"/>
    <cellStyle name="常规 10 4 9" xfId="801"/>
    <cellStyle name="40% - 强调文字颜色 4 2 2 3" xfId="802"/>
    <cellStyle name="常规 2 2 3 3 13" xfId="803"/>
    <cellStyle name="好 2 3" xfId="804"/>
    <cellStyle name="40% - 强调文字颜色 5 2" xfId="805"/>
    <cellStyle name="常规 2 2 5 4 9" xfId="806"/>
    <cellStyle name="40% - 强调文字颜色 5 2 2" xfId="807"/>
    <cellStyle name="百分比 4 4 3 12" xfId="808"/>
    <cellStyle name="常规 2 10 3" xfId="809"/>
    <cellStyle name="40% - 强调文字颜色 5 2 2 2" xfId="810"/>
    <cellStyle name="百分比 2 2 2 2 3 4 9" xfId="811"/>
    <cellStyle name="常规 5 7 8" xfId="812"/>
    <cellStyle name="常规 2 3 4 2 18" xfId="813"/>
    <cellStyle name="常规 2 3 4 2 23" xfId="814"/>
    <cellStyle name="常规 3 4 2 12" xfId="815"/>
    <cellStyle name="百分比 2 2 2 2 4 17" xfId="816"/>
    <cellStyle name="百分比 2 2 2 2 4 22" xfId="817"/>
    <cellStyle name="常规 3 6 2 9" xfId="818"/>
    <cellStyle name="40% - 强调文字颜色 5 2 2 2 2" xfId="819"/>
    <cellStyle name="百分比 2 5 3 24" xfId="820"/>
    <cellStyle name="百分比 2 5 3 19" xfId="821"/>
    <cellStyle name="百分比 2 3 2 12" xfId="822"/>
    <cellStyle name="常规 11 2 11" xfId="823"/>
    <cellStyle name="40% - 强调文字颜色 5 2 2 2 2 2" xfId="824"/>
    <cellStyle name="常规 5 7 9" xfId="825"/>
    <cellStyle name="常规 2 3 4 2 19" xfId="826"/>
    <cellStyle name="常规 2 3 4 2 24" xfId="827"/>
    <cellStyle name="常规 3 4 2 13" xfId="828"/>
    <cellStyle name="百分比 2 2 2 2 4 18" xfId="829"/>
    <cellStyle name="百分比 2 2 2 2 4 23" xfId="830"/>
    <cellStyle name="标题 2 2 2" xfId="831"/>
    <cellStyle name="40% - 强调文字颜色 5 2 2 2 3" xfId="832"/>
    <cellStyle name="百分比 2 5 3 25" xfId="833"/>
    <cellStyle name="百分比 2 2 2 5 2" xfId="834"/>
    <cellStyle name="40% - 强调文字颜色 5 2 3" xfId="835"/>
    <cellStyle name="常规 18 11" xfId="836"/>
    <cellStyle name="常规 2 3 4 2 26" xfId="837"/>
    <cellStyle name="常规 23 11" xfId="838"/>
    <cellStyle name="常规 3 4 2 15" xfId="839"/>
    <cellStyle name="常规 3 4 2 20" xfId="840"/>
    <cellStyle name="百分比 2 2 2 2 4 25" xfId="841"/>
    <cellStyle name="40% - 强调文字颜色 6 2" xfId="842"/>
    <cellStyle name="百分比 2 2 2 2 2 2 9" xfId="843"/>
    <cellStyle name="常规 2 6 27" xfId="844"/>
    <cellStyle name="百分比 2 2 4 2 2 14" xfId="845"/>
    <cellStyle name="百分比 2 2 3 20" xfId="846"/>
    <cellStyle name="百分比 2 2 3 15" xfId="847"/>
    <cellStyle name="常规 2 2 4 3 4 19" xfId="848"/>
    <cellStyle name="常规 2 2 4 3 4 24" xfId="849"/>
    <cellStyle name="常规 10 3 14" xfId="850"/>
    <cellStyle name="40% - 强调文字颜色 6 2 2" xfId="851"/>
    <cellStyle name="常规 2 6 4 7" xfId="852"/>
    <cellStyle name="百分比 3 4 22" xfId="853"/>
    <cellStyle name="百分比 3 4 17" xfId="854"/>
    <cellStyle name="常规 4 3 4" xfId="855"/>
    <cellStyle name="40% - 强调文字颜色 6 2 2 2" xfId="856"/>
    <cellStyle name="常规 4 3 4 2" xfId="857"/>
    <cellStyle name="40% - 强调文字颜色 6 2 2 2 2" xfId="858"/>
    <cellStyle name="常规 2 3 17" xfId="859"/>
    <cellStyle name="常规 2 3 22" xfId="860"/>
    <cellStyle name="百分比 2 3 2 4 6" xfId="861"/>
    <cellStyle name="常规 7 2 2 3 7" xfId="862"/>
    <cellStyle name="百分比 2 2 2 2 3 3 3" xfId="863"/>
    <cellStyle name="百分比 4 5 8" xfId="864"/>
    <cellStyle name="常规 4 3 4 3" xfId="865"/>
    <cellStyle name="40% - 强调文字颜色 6 2 2 2 3" xfId="866"/>
    <cellStyle name="常规 2 3 18" xfId="867"/>
    <cellStyle name="常规 2 3 23" xfId="868"/>
    <cellStyle name="百分比 2 3 2 4 7" xfId="869"/>
    <cellStyle name="常规 7 2 2 3 8" xfId="870"/>
    <cellStyle name="百分比 2 2 2 2 3 3 4" xfId="871"/>
    <cellStyle name="百分比 4 5 9" xfId="872"/>
    <cellStyle name="常规 2 6 28" xfId="873"/>
    <cellStyle name="百分比 2 2 4 2 2 20" xfId="874"/>
    <cellStyle name="百分比 2 2 4 2 2 15" xfId="875"/>
    <cellStyle name="百分比 2 2 3 5 2" xfId="876"/>
    <cellStyle name="百分比 2 2 3 21" xfId="877"/>
    <cellStyle name="百分比 2 2 3 16" xfId="878"/>
    <cellStyle name="常规 2 2 4 3 4 25" xfId="879"/>
    <cellStyle name="常规 10 3 20" xfId="880"/>
    <cellStyle name="常规 10 3 15" xfId="881"/>
    <cellStyle name="40% - 强调文字颜色 6 2 3" xfId="882"/>
    <cellStyle name="百分比 2 2 4 3 14" xfId="883"/>
    <cellStyle name="百分比 2 3 3 8" xfId="884"/>
    <cellStyle name="百分比 4 4 4 22" xfId="885"/>
    <cellStyle name="百分比 4 4 4 17" xfId="886"/>
    <cellStyle name="常规 3 2 6 9" xfId="887"/>
    <cellStyle name="60% - 强调文字颜色 1 2" xfId="888"/>
    <cellStyle name="百分比 2 2 6" xfId="889"/>
    <cellStyle name="百分比 2 6 4 24" xfId="890"/>
    <cellStyle name="百分比 2 6 4 19" xfId="891"/>
    <cellStyle name="60% - 强调文字颜色 1 2 2" xfId="892"/>
    <cellStyle name="百分比 2 2 7" xfId="893"/>
    <cellStyle name="百分比 2 6 4 25" xfId="894"/>
    <cellStyle name="60% - 强调文字颜色 1 2 3" xfId="895"/>
    <cellStyle name="百分比 2 3 4 8" xfId="896"/>
    <cellStyle name="百分比 2 4 2 2 7" xfId="897"/>
    <cellStyle name="百分比 2 2 2 4 25" xfId="898"/>
    <cellStyle name="60% - 强调文字颜色 2 2" xfId="899"/>
    <cellStyle name="常规 8 3 27" xfId="900"/>
    <cellStyle name="60% - 强调文字颜色 2 2 3" xfId="901"/>
    <cellStyle name="百分比 2 2 4 4 26" xfId="902"/>
    <cellStyle name="百分比 2 3 5 8" xfId="903"/>
    <cellStyle name="常规 2 2 2 3 2 3 13" xfId="904"/>
    <cellStyle name="常规 2 2 3 2 5" xfId="905"/>
    <cellStyle name="百分比 2 4 2 3 7" xfId="906"/>
    <cellStyle name="60% - 强调文字颜色 3 2" xfId="907"/>
    <cellStyle name="60% - 强调文字颜色 3 2 2" xfId="908"/>
    <cellStyle name="常规 3 2 12" xfId="909"/>
    <cellStyle name="百分比 2 3 2 7" xfId="910"/>
    <cellStyle name="60% - 强调文字颜色 3 2 2 2" xfId="911"/>
    <cellStyle name="60% - 强调文字颜色 3 2 3" xfId="912"/>
    <cellStyle name="常规 3 2 13" xfId="913"/>
    <cellStyle name="百分比 2 2 2 2 2 9" xfId="914"/>
    <cellStyle name="百分比 2 2 3 4 22" xfId="915"/>
    <cellStyle name="百分比 2 2 3 4 17" xfId="916"/>
    <cellStyle name="百分比 7 13" xfId="917"/>
    <cellStyle name="百分比 2 4 10" xfId="918"/>
    <cellStyle name="60% - 强调文字颜色 4 2" xfId="919"/>
    <cellStyle name="百分比 2 3 2 2 19" xfId="920"/>
    <cellStyle name="百分比 2 3 2 2 24" xfId="921"/>
    <cellStyle name="百分比 2 3 6 8" xfId="922"/>
    <cellStyle name="常规 18 13" xfId="923"/>
    <cellStyle name="常规 23 13" xfId="924"/>
    <cellStyle name="常规 3 4 2 17" xfId="925"/>
    <cellStyle name="常规 3 4 2 22" xfId="926"/>
    <cellStyle name="强调文字颜色 3 2 3" xfId="927"/>
    <cellStyle name="百分比 2 2 2 2 4 27" xfId="928"/>
    <cellStyle name="常规 3 7 12" xfId="929"/>
    <cellStyle name="60% - 强调文字颜色 4 2 2" xfId="930"/>
    <cellStyle name="百分比 6 26" xfId="931"/>
    <cellStyle name="百分比 2 3 18" xfId="932"/>
    <cellStyle name="百分比 2 3 23" xfId="933"/>
    <cellStyle name="常规 2 3 4 3 11" xfId="934"/>
    <cellStyle name="百分比 2 2 2 2 5 10" xfId="935"/>
    <cellStyle name="常规 2 2 2 3 2 3 4" xfId="936"/>
    <cellStyle name="常规 2 4 2 2 8" xfId="937"/>
    <cellStyle name="60% - 强调文字颜色 5 2 2" xfId="938"/>
    <cellStyle name="百分比 2 2 3 3 3 2" xfId="939"/>
    <cellStyle name="百分比 6 27" xfId="940"/>
    <cellStyle name="百分比 2 3 19" xfId="941"/>
    <cellStyle name="百分比 2 3 24" xfId="942"/>
    <cellStyle name="常规 2 3 4 3 12" xfId="943"/>
    <cellStyle name="百分比 2 2 2 2 5 11" xfId="944"/>
    <cellStyle name="常规 2 2 2 3 2 3 5" xfId="945"/>
    <cellStyle name="常规 2 4 2 2 9" xfId="946"/>
    <cellStyle name="60% - 强调文字颜色 5 2 3" xfId="947"/>
    <cellStyle name="常规 5 7 25" xfId="948"/>
    <cellStyle name="百分比 2 2 6 5" xfId="949"/>
    <cellStyle name="百分比 2 10" xfId="950"/>
    <cellStyle name="60% - 强调文字颜色 6 2" xfId="951"/>
    <cellStyle name="百分比 2 3 2 28" xfId="952"/>
    <cellStyle name="常规 11 2 27" xfId="953"/>
    <cellStyle name="百分比 2 2 4 4 14" xfId="954"/>
    <cellStyle name="常规 2 2 3 5 5" xfId="955"/>
    <cellStyle name="常规 3 2 2 4 2 26" xfId="956"/>
    <cellStyle name="常规 12 24" xfId="957"/>
    <cellStyle name="常规 12 19" xfId="958"/>
    <cellStyle name="百分比 2 3 3 2 16" xfId="959"/>
    <cellStyle name="百分比 2 3 3 2 21" xfId="960"/>
    <cellStyle name="常规 7 2 2 2 2 2" xfId="961"/>
    <cellStyle name="常规 3 4 2 8" xfId="962"/>
    <cellStyle name="百分比 4 4 3 2" xfId="963"/>
    <cellStyle name="百分比 2 2 2 2 4 9" xfId="964"/>
    <cellStyle name="常规 10 2 26" xfId="965"/>
    <cellStyle name="百分比 2 2 2 2 2 5" xfId="966"/>
    <cellStyle name="强调文字颜色 5 2 3" xfId="967"/>
    <cellStyle name="百分比 2 2 2 27" xfId="968"/>
    <cellStyle name="百分比 2 2 3 4 13" xfId="969"/>
    <cellStyle name="常规 7 3 14" xfId="970"/>
    <cellStyle name="百分比 2 2 3 3 3 24" xfId="971"/>
    <cellStyle name="百分比 2 2 3 3 3 19" xfId="972"/>
    <cellStyle name="百分比 2 8 23" xfId="973"/>
    <cellStyle name="百分比 2 8 18" xfId="974"/>
    <cellStyle name="60% - 强调文字颜色 6 2 2" xfId="975"/>
    <cellStyle name="百分比 2 2 4 5 26" xfId="976"/>
    <cellStyle name="常规 5 5 2 9" xfId="977"/>
    <cellStyle name="百分比 2 2 2 2 2 5 2" xfId="978"/>
    <cellStyle name="百分比 4 4 2 12" xfId="979"/>
    <cellStyle name="60% - 强调文字颜色 6 2 2 2" xfId="980"/>
    <cellStyle name="常规 10 2 27" xfId="981"/>
    <cellStyle name="百分比 2 2 2 2 2 6" xfId="982"/>
    <cellStyle name="百分比 2 2 2 28" xfId="983"/>
    <cellStyle name="百分比 2 2 3 4 14" xfId="984"/>
    <cellStyle name="常规 7 3 20" xfId="985"/>
    <cellStyle name="常规 7 3 15" xfId="986"/>
    <cellStyle name="百分比 2 2 3 3 3 25" xfId="987"/>
    <cellStyle name="百分比 2 8 24" xfId="988"/>
    <cellStyle name="百分比 2 8 19" xfId="989"/>
    <cellStyle name="60% - 强调文字颜色 6 2 3" xfId="990"/>
    <cellStyle name="常规 2 5 2 2 15" xfId="991"/>
    <cellStyle name="常规 2 5 2 2 20" xfId="992"/>
    <cellStyle name="百分比 10" xfId="993"/>
    <cellStyle name="百分比 2 2 2 2 3 3 12" xfId="994"/>
    <cellStyle name="百分比 9 26" xfId="995"/>
    <cellStyle name="百分比 2 6 23" xfId="996"/>
    <cellStyle name="百分比 2 6 18" xfId="997"/>
    <cellStyle name="百分比 2 2 3 2 2 2" xfId="998"/>
    <cellStyle name="常规 2 5 2 2 3" xfId="999"/>
    <cellStyle name="百分比 2" xfId="1000"/>
    <cellStyle name="常规 7 3 4 13" xfId="1001"/>
    <cellStyle name="百分比 2 2 2 2 3 2 27" xfId="1002"/>
    <cellStyle name="常规 9 4 9" xfId="1003"/>
    <cellStyle name="百分比 2 5 2 10" xfId="1004"/>
    <cellStyle name="常规 7 3 2" xfId="1005"/>
    <cellStyle name="百分比 2 2 3 3 3 3" xfId="1006"/>
    <cellStyle name="百分比 6 28" xfId="1007"/>
    <cellStyle name="百分比 2 3 25" xfId="1008"/>
    <cellStyle name="百分比 2 3 30" xfId="1009"/>
    <cellStyle name="常规 2 3 4 3 13" xfId="1010"/>
    <cellStyle name="百分比 2 2 2 2 5 12" xfId="1011"/>
    <cellStyle name="常规 5 7 26" xfId="1012"/>
    <cellStyle name="百分比 2 2 6 6" xfId="1013"/>
    <cellStyle name="百分比 2 11" xfId="1014"/>
    <cellStyle name="常规 7 3 3" xfId="1015"/>
    <cellStyle name="常规 5 3 10" xfId="1016"/>
    <cellStyle name="百分比 2 2 3 3 3 4" xfId="1017"/>
    <cellStyle name="百分比 6 29" xfId="1018"/>
    <cellStyle name="百分比 2 3 26" xfId="1019"/>
    <cellStyle name="百分比 2 3 31" xfId="1020"/>
    <cellStyle name="常规 2 3 4 3 14" xfId="1021"/>
    <cellStyle name="百分比 2 2 2 2 5 13" xfId="1022"/>
    <cellStyle name="常规 5 7 27" xfId="1023"/>
    <cellStyle name="百分比 2 2 6 7" xfId="1024"/>
    <cellStyle name="百分比 2 12" xfId="1025"/>
    <cellStyle name="常规 7 3 4" xfId="1026"/>
    <cellStyle name="常规 5 3 11" xfId="1027"/>
    <cellStyle name="百分比 2 2 3 3 3 5" xfId="1028"/>
    <cellStyle name="百分比 2 3 27" xfId="1029"/>
    <cellStyle name="百分比 2 3 32" xfId="1030"/>
    <cellStyle name="常规 2 3 4 3 15" xfId="1031"/>
    <cellStyle name="常规 2 3 4 3 20" xfId="1032"/>
    <cellStyle name="百分比 2 2 2 2 5 14" xfId="1033"/>
    <cellStyle name="常规 5 7 28" xfId="1034"/>
    <cellStyle name="百分比 2 2 6 8" xfId="1035"/>
    <cellStyle name="百分比 2 13" xfId="1036"/>
    <cellStyle name="常规 7 3 8" xfId="1037"/>
    <cellStyle name="常规 5 3 20" xfId="1038"/>
    <cellStyle name="常规 5 3 15" xfId="1039"/>
    <cellStyle name="百分比 2 2 3 3 3 9" xfId="1040"/>
    <cellStyle name="常规 2 3 4 3 19" xfId="1041"/>
    <cellStyle name="常规 2 3 4 3 24" xfId="1042"/>
    <cellStyle name="常规 3 4 3 13" xfId="1043"/>
    <cellStyle name="百分比 2 2 2 2 5 18" xfId="1044"/>
    <cellStyle name="百分比 2 2 2 2 5 23" xfId="1045"/>
    <cellStyle name="百分比 2 17" xfId="1046"/>
    <cellStyle name="百分比 2 22" xfId="1047"/>
    <cellStyle name="常规 2 3 4 3 25" xfId="1048"/>
    <cellStyle name="常规 3 4 3 14" xfId="1049"/>
    <cellStyle name="百分比 2 2 2 2 5 19" xfId="1050"/>
    <cellStyle name="百分比 2 2 2 2 5 24" xfId="1051"/>
    <cellStyle name="百分比 2 18" xfId="1052"/>
    <cellStyle name="百分比 2 23" xfId="1053"/>
    <cellStyle name="常规 5 7 4" xfId="1054"/>
    <cellStyle name="百分比 5 29" xfId="1055"/>
    <cellStyle name="百分比 2 2 31" xfId="1056"/>
    <cellStyle name="百分比 2 2 26" xfId="1057"/>
    <cellStyle name="常规 2 3 4 2 14" xfId="1058"/>
    <cellStyle name="百分比 2 2 2 2 4 13" xfId="1059"/>
    <cellStyle name="百分比 2 2" xfId="1060"/>
    <cellStyle name="常规 7 2 2 4 9" xfId="1061"/>
    <cellStyle name="百分比 2 2 2 2 3 4 5" xfId="1062"/>
    <cellStyle name="百分比 2 2 2 2 3 3 16" xfId="1063"/>
    <cellStyle name="百分比 2 2 2 2 3 3 21" xfId="1064"/>
    <cellStyle name="常规 6 2 5" xfId="1065"/>
    <cellStyle name="百分比 2 6 27" xfId="1066"/>
    <cellStyle name="百分比 2 2 3 2 2 6" xfId="1067"/>
    <cellStyle name="百分比 2 2 3 2 22" xfId="1068"/>
    <cellStyle name="百分比 2 2 3 2 17" xfId="1069"/>
    <cellStyle name="百分比 5 13" xfId="1070"/>
    <cellStyle name="百分比 2 2 10" xfId="1071"/>
    <cellStyle name="百分比 2 6 3 6" xfId="1072"/>
    <cellStyle name="百分比 2 2 2 2 3 3 17" xfId="1073"/>
    <cellStyle name="百分比 2 2 2 2 3 3 22" xfId="1074"/>
    <cellStyle name="常规 6 2 6" xfId="1075"/>
    <cellStyle name="常规 3 4 6 10" xfId="1076"/>
    <cellStyle name="百分比 2 6 28" xfId="1077"/>
    <cellStyle name="百分比 2 2 3 2 2 7" xfId="1078"/>
    <cellStyle name="百分比 2 2 3 2 23" xfId="1079"/>
    <cellStyle name="百分比 2 2 3 2 18" xfId="1080"/>
    <cellStyle name="百分比 5 14" xfId="1081"/>
    <cellStyle name="百分比 2 2 11" xfId="1082"/>
    <cellStyle name="百分比 2 6 3 7" xfId="1083"/>
    <cellStyle name="百分比 2 2 2 2 3 3 18" xfId="1084"/>
    <cellStyle name="百分比 2 2 2 2 3 3 23" xfId="1085"/>
    <cellStyle name="常规 6 2 7" xfId="1086"/>
    <cellStyle name="常规 3 4 6 11" xfId="1087"/>
    <cellStyle name="百分比 2 6 29" xfId="1088"/>
    <cellStyle name="百分比 2 2 3 2 2 8" xfId="1089"/>
    <cellStyle name="百分比 2 2 3 2 24" xfId="1090"/>
    <cellStyle name="百分比 2 2 3 2 19" xfId="1091"/>
    <cellStyle name="百分比 5 20" xfId="1092"/>
    <cellStyle name="百分比 5 15" xfId="1093"/>
    <cellStyle name="百分比 2 2 12" xfId="1094"/>
    <cellStyle name="百分比 2 6 3 8" xfId="1095"/>
    <cellStyle name="百分比 2 2 2 2 3 3 19" xfId="1096"/>
    <cellStyle name="百分比 2 2 2 2 3 3 24" xfId="1097"/>
    <cellStyle name="常规 6 2 8" xfId="1098"/>
    <cellStyle name="常规 3 4 6 12" xfId="1099"/>
    <cellStyle name="百分比 2 2 3 2 2 9" xfId="1100"/>
    <cellStyle name="百分比 2 2 3 2 25" xfId="1101"/>
    <cellStyle name="百分比 5 21" xfId="1102"/>
    <cellStyle name="百分比 5 16" xfId="1103"/>
    <cellStyle name="百分比 2 2 13" xfId="1104"/>
    <cellStyle name="百分比 2 6 3 9" xfId="1105"/>
    <cellStyle name="百分比 2 2 2 2 3 3 25" xfId="1106"/>
    <cellStyle name="百分比 2 2 3 2 26" xfId="1107"/>
    <cellStyle name="百分比 5 22" xfId="1108"/>
    <cellStyle name="百分比 5 17" xfId="1109"/>
    <cellStyle name="百分比 2 2 14" xfId="1110"/>
    <cellStyle name="常规 2 2 2 3 2 2 2 2" xfId="1111"/>
    <cellStyle name="百分比 2 2 2 2 3 3 26" xfId="1112"/>
    <cellStyle name="百分比 2 2 3 2 27" xfId="1113"/>
    <cellStyle name="百分比 2 3 2 5 2" xfId="1114"/>
    <cellStyle name="百分比 5 23" xfId="1115"/>
    <cellStyle name="百分比 5 18" xfId="1116"/>
    <cellStyle name="百分比 2 2 20" xfId="1117"/>
    <cellStyle name="百分比 2 2 15" xfId="1118"/>
    <cellStyle name="百分比 5 26" xfId="1119"/>
    <cellStyle name="百分比 2 2 23" xfId="1120"/>
    <cellStyle name="百分比 2 2 18" xfId="1121"/>
    <cellStyle name="常规 2 3 4 2 11" xfId="1122"/>
    <cellStyle name="百分比 2 2 2 2 4 10" xfId="1123"/>
    <cellStyle name="百分比 4 6 7" xfId="1124"/>
    <cellStyle name="常规 17 2 7" xfId="1125"/>
    <cellStyle name="常规 7 2 2 4 6" xfId="1126"/>
    <cellStyle name="百分比 2 2 2 2 3 4 2" xfId="1127"/>
    <cellStyle name="百分比 2 2 2 10" xfId="1128"/>
    <cellStyle name="百分比 2 2 5 3 25" xfId="1129"/>
    <cellStyle name="常规 2 2 4 3 3 14" xfId="1130"/>
    <cellStyle name="百分比 2 2 2 11" xfId="1131"/>
    <cellStyle name="百分比 2 2 5 3 26" xfId="1132"/>
    <cellStyle name="常规 2 2 4 3 3 15" xfId="1133"/>
    <cellStyle name="常规 2 2 4 3 3 20" xfId="1134"/>
    <cellStyle name="常规 10 2 10" xfId="1135"/>
    <cellStyle name="百分比 2 2 2 12" xfId="1136"/>
    <cellStyle name="百分比 2 2 5 3 27" xfId="1137"/>
    <cellStyle name="常规 2 2 4 3 3 16" xfId="1138"/>
    <cellStyle name="常规 2 2 4 3 3 21" xfId="1139"/>
    <cellStyle name="常规 10 2 11" xfId="1140"/>
    <cellStyle name="百分比 2 2 2 13" xfId="1141"/>
    <cellStyle name="常规 2 2 4 3 3 17" xfId="1142"/>
    <cellStyle name="常规 2 2 4 3 3 22" xfId="1143"/>
    <cellStyle name="常规 10 2 12" xfId="1144"/>
    <cellStyle name="输入 2" xfId="1145"/>
    <cellStyle name="百分比 2 2 3 3 3 10" xfId="1146"/>
    <cellStyle name="常规 2 8" xfId="1147"/>
    <cellStyle name="百分比 2 2 2 14" xfId="1148"/>
    <cellStyle name="常规 2 2 4 3 3 18" xfId="1149"/>
    <cellStyle name="常规 2 2 4 3 3 23" xfId="1150"/>
    <cellStyle name="常规 10 2 13" xfId="1151"/>
    <cellStyle name="百分比 2 2 3 3 3 11" xfId="1152"/>
    <cellStyle name="常规 2 9" xfId="1153"/>
    <cellStyle name="百分比 2 2 2 20" xfId="1154"/>
    <cellStyle name="百分比 2 2 2 15" xfId="1155"/>
    <cellStyle name="常规 2 2 4 3 3 19" xfId="1156"/>
    <cellStyle name="常规 2 2 4 3 3 24" xfId="1157"/>
    <cellStyle name="常规 10 2 14" xfId="1158"/>
    <cellStyle name="百分比 2 2 3 3 3 12" xfId="1159"/>
    <cellStyle name="百分比 2 2 2 21" xfId="1160"/>
    <cellStyle name="百分比 2 2 2 16" xfId="1161"/>
    <cellStyle name="常规 2 2 4 3 3 25" xfId="1162"/>
    <cellStyle name="常规 10 2 20" xfId="1163"/>
    <cellStyle name="常规 10 2 15" xfId="1164"/>
    <cellStyle name="百分比 2 2 3 3 3 13" xfId="1165"/>
    <cellStyle name="百分比 2 2 2 22" xfId="1166"/>
    <cellStyle name="百分比 2 2 2 17" xfId="1167"/>
    <cellStyle name="常规 2 2 4 3 3 26" xfId="1168"/>
    <cellStyle name="常规 10 2 21" xfId="1169"/>
    <cellStyle name="常规 10 2 16" xfId="1170"/>
    <cellStyle name="百分比 2 2 3 3 3 14" xfId="1171"/>
    <cellStyle name="百分比 2 2 2 23" xfId="1172"/>
    <cellStyle name="百分比 2 2 2 18" xfId="1173"/>
    <cellStyle name="常规 2 2 4 3 3 27" xfId="1174"/>
    <cellStyle name="常规 10 2 22" xfId="1175"/>
    <cellStyle name="常规 10 2 17" xfId="1176"/>
    <cellStyle name="常规 7 3 10" xfId="1177"/>
    <cellStyle name="百分比 2 2 3 3 3 20" xfId="1178"/>
    <cellStyle name="百分比 2 2 3 3 3 15" xfId="1179"/>
    <cellStyle name="常规 10 2 23" xfId="1180"/>
    <cellStyle name="常规 10 2 18" xfId="1181"/>
    <cellStyle name="百分比 2 2 2 2 2 2" xfId="1182"/>
    <cellStyle name="百分比 2 2 2 24" xfId="1183"/>
    <cellStyle name="百分比 2 2 2 19" xfId="1184"/>
    <cellStyle name="百分比 2 2 3 4 10" xfId="1185"/>
    <cellStyle name="常规 7 3 11" xfId="1186"/>
    <cellStyle name="百分比 2 2 3 3 3 21" xfId="1187"/>
    <cellStyle name="百分比 2 2 3 3 3 16" xfId="1188"/>
    <cellStyle name="百分比 2 2 2 3 3 14" xfId="1189"/>
    <cellStyle name="常规 5 4 8" xfId="1190"/>
    <cellStyle name="百分比 2 2 2 2 10" xfId="1191"/>
    <cellStyle name="百分比 2 2 2 2 2 3 10" xfId="1192"/>
    <cellStyle name="百分比 2 2 4 4 2" xfId="1193"/>
    <cellStyle name="常规 2 3 2 2 3 19" xfId="1194"/>
    <cellStyle name="常规 2 3 2 2 3 24" xfId="1195"/>
    <cellStyle name="百分比 2 2 2 3 3 20" xfId="1196"/>
    <cellStyle name="百分比 2 2 2 3 3 15" xfId="1197"/>
    <cellStyle name="常规 5 4 9" xfId="1198"/>
    <cellStyle name="百分比 2 2 2 2 11" xfId="1199"/>
    <cellStyle name="百分比 2 2 2 2 2 3 11" xfId="1200"/>
    <cellStyle name="百分比 2 2 4 4 3" xfId="1201"/>
    <cellStyle name="常规 2 3 2 2 3 25" xfId="1202"/>
    <cellStyle name="百分比 2 2 2 3 3 21" xfId="1203"/>
    <cellStyle name="百分比 2 2 2 3 3 16" xfId="1204"/>
    <cellStyle name="百分比 2 2 2 2 12" xfId="1205"/>
    <cellStyle name="百分比 2 2 2 2 2 3 13" xfId="1206"/>
    <cellStyle name="百分比 2 2 4 4 5" xfId="1207"/>
    <cellStyle name="常规 2 3 2 2 3 27" xfId="1208"/>
    <cellStyle name="计算 2 3" xfId="1209"/>
    <cellStyle name="百分比 2 5 2 3 10" xfId="1210"/>
    <cellStyle name="常规 3 3 3 2 2" xfId="1211"/>
    <cellStyle name="百分比 2 2 2 3 3 23" xfId="1212"/>
    <cellStyle name="百分比 2 2 2 3 3 18" xfId="1213"/>
    <cellStyle name="百分比 2 2 2 2 14" xfId="1214"/>
    <cellStyle name="百分比 2 2 4 4 6" xfId="1215"/>
    <cellStyle name="百分比 2 5 2 3 11" xfId="1216"/>
    <cellStyle name="常规 3 3 3 2 3" xfId="1217"/>
    <cellStyle name="百分比 2 2 2 3 3 24" xfId="1218"/>
    <cellStyle name="百分比 2 2 2 3 3 19" xfId="1219"/>
    <cellStyle name="百分比 2 2 2 2 15" xfId="1220"/>
    <cellStyle name="百分比 2 2 2 2 20" xfId="1221"/>
    <cellStyle name="百分比 2 2 2 2 2 3 14" xfId="1222"/>
    <cellStyle name="百分比 2 2 4 4 7" xfId="1223"/>
    <cellStyle name="百分比 2 5 2 3 12" xfId="1224"/>
    <cellStyle name="常规 3 3 3 2 4" xfId="1225"/>
    <cellStyle name="百分比 2 2 2 3 3 25" xfId="1226"/>
    <cellStyle name="百分比 2 2 2 2 16" xfId="1227"/>
    <cellStyle name="百分比 2 2 2 2 21" xfId="1228"/>
    <cellStyle name="百分比 2 2 2 2 2 3 15" xfId="1229"/>
    <cellStyle name="百分比 2 2 2 2 2 3 20" xfId="1230"/>
    <cellStyle name="百分比 2 2 4 4 8" xfId="1231"/>
    <cellStyle name="百分比 2 5 2 3 13" xfId="1232"/>
    <cellStyle name="常规 3 3 3 2 5" xfId="1233"/>
    <cellStyle name="百分比 2 2 2 3 3 26" xfId="1234"/>
    <cellStyle name="百分比 2 2 2 2 17" xfId="1235"/>
    <cellStyle name="百分比 2 2 2 2 22" xfId="1236"/>
    <cellStyle name="百分比 2 2 2 2 2 3 16" xfId="1237"/>
    <cellStyle name="百分比 2 2 2 2 2 3 21" xfId="1238"/>
    <cellStyle name="百分比 2 2 4 4 9" xfId="1239"/>
    <cellStyle name="百分比 2 5 2 3 14" xfId="1240"/>
    <cellStyle name="常规 3 3 3 2 6" xfId="1241"/>
    <cellStyle name="百分比 2 2 2 3 3 27" xfId="1242"/>
    <cellStyle name="百分比 2 2 2 2 18" xfId="1243"/>
    <cellStyle name="百分比 2 2 2 2 23" xfId="1244"/>
    <cellStyle name="百分比 3 3 4 3" xfId="1245"/>
    <cellStyle name="常规 3 2 2 6 13" xfId="1246"/>
    <cellStyle name="常规 2 3 3 9" xfId="1247"/>
    <cellStyle name="常规 2 2 3 3 2 5" xfId="1248"/>
    <cellStyle name="百分比 2 5 2 2 2" xfId="1249"/>
    <cellStyle name="百分比 2 2 2 2 2 3 17" xfId="1250"/>
    <cellStyle name="百分比 2 2 2 2 2 3 22" xfId="1251"/>
    <cellStyle name="百分比 2 2 2 2 2" xfId="1252"/>
    <cellStyle name="百分比 2 2 2 2 6 27" xfId="1253"/>
    <cellStyle name="常规 5 4 24" xfId="1254"/>
    <cellStyle name="常规 5 4 19" xfId="1255"/>
    <cellStyle name="百分比 2 2 2 2 3 4" xfId="1256"/>
    <cellStyle name="百分比 2 2 2 2 2 10" xfId="1257"/>
    <cellStyle name="百分比 3 31" xfId="1258"/>
    <cellStyle name="百分比 3 26" xfId="1259"/>
    <cellStyle name="百分比 2 5 8" xfId="1260"/>
    <cellStyle name="常规 5 4 26" xfId="1261"/>
    <cellStyle name="百分比 2 2 2 2 3 6" xfId="1262"/>
    <cellStyle name="百分比 2 2 2 2 2 12" xfId="1263"/>
    <cellStyle name="百分比 3 28" xfId="1264"/>
    <cellStyle name="常规 5 4 27" xfId="1265"/>
    <cellStyle name="百分比 2 2 2 2 3 7" xfId="1266"/>
    <cellStyle name="百分比 2 2 2 2 2 13" xfId="1267"/>
    <cellStyle name="百分比 3 29" xfId="1268"/>
    <cellStyle name="百分比 2 2 2 2 2 16" xfId="1269"/>
    <cellStyle name="百分比 2 2 2 2 2 21" xfId="1270"/>
    <cellStyle name="百分比 2 2 2 2 2 17" xfId="1271"/>
    <cellStyle name="百分比 2 2 2 2 2 22" xfId="1272"/>
    <cellStyle name="百分比 2 2 2 6 2" xfId="1273"/>
    <cellStyle name="百分比 2 2 2 2 2 18" xfId="1274"/>
    <cellStyle name="百分比 2 2 2 2 2 23" xfId="1275"/>
    <cellStyle name="常规 16 10" xfId="1276"/>
    <cellStyle name="百分比 2 2 2 2 2 19" xfId="1277"/>
    <cellStyle name="百分比 2 2 2 2 2 24" xfId="1278"/>
    <cellStyle name="百分比 2 2 2 2 2 2 10" xfId="1279"/>
    <cellStyle name="百分比 2 2 2 2 2 2 11" xfId="1280"/>
    <cellStyle name="百分比 2 2 2 2 2 2 12" xfId="1281"/>
    <cellStyle name="百分比 2 2 2 2 2 2 13" xfId="1282"/>
    <cellStyle name="百分比 2 2 2 2 2 2 14" xfId="1283"/>
    <cellStyle name="百分比 2 2 2 2 2 2 15" xfId="1284"/>
    <cellStyle name="百分比 2 2 2 2 2 2 20" xfId="1285"/>
    <cellStyle name="百分比 2 2 2 2 2 2 17" xfId="1286"/>
    <cellStyle name="百分比 2 2 2 2 2 2 22" xfId="1287"/>
    <cellStyle name="百分比 2 2 2 2 2 2 18" xfId="1288"/>
    <cellStyle name="百分比 2 2 2 2 2 2 23" xfId="1289"/>
    <cellStyle name="常规 7 2 4 10" xfId="1290"/>
    <cellStyle name="百分比 2 2 2 2 2 2 19" xfId="1291"/>
    <cellStyle name="百分比 2 2 2 2 2 2 24" xfId="1292"/>
    <cellStyle name="常规 7 2 4 11" xfId="1293"/>
    <cellStyle name="百分比 2 2 2 2 2 2 25" xfId="1294"/>
    <cellStyle name="常规 6 2 2 2 2 21" xfId="1295"/>
    <cellStyle name="常规 6 2 2 2 2 16" xfId="1296"/>
    <cellStyle name="百分比 6 3 13" xfId="1297"/>
    <cellStyle name="百分比 2 2 3 4 2" xfId="1298"/>
    <cellStyle name="常规 7 2 4 13" xfId="1299"/>
    <cellStyle name="百分比 2 2 2 2 2 2 27" xfId="1300"/>
    <cellStyle name="常规 4 4 9" xfId="1301"/>
    <cellStyle name="百分比 2 4 2 10" xfId="1302"/>
    <cellStyle name="百分比 2 2 2 2 2 2 3" xfId="1303"/>
    <cellStyle name="常规 2 6 16" xfId="1304"/>
    <cellStyle name="常规 2 6 21" xfId="1305"/>
    <cellStyle name="百分比 3 4 8" xfId="1306"/>
    <cellStyle name="百分比 2 2 3 10" xfId="1307"/>
    <cellStyle name="百分比 2 2 5 4 25" xfId="1308"/>
    <cellStyle name="常规 2 2 4 3 4 14" xfId="1309"/>
    <cellStyle name="百分比 2 2 2 2 2 2 4" xfId="1310"/>
    <cellStyle name="常规 2 6 17" xfId="1311"/>
    <cellStyle name="常规 2 6 22" xfId="1312"/>
    <cellStyle name="百分比 3 4 9" xfId="1313"/>
    <cellStyle name="百分比 2 2 2 2 2 2 5" xfId="1314"/>
    <cellStyle name="常规 2 6 18" xfId="1315"/>
    <cellStyle name="常规 2 6 23" xfId="1316"/>
    <cellStyle name="百分比 2 2 4 2 2 10" xfId="1317"/>
    <cellStyle name="百分比 2 2 3 11" xfId="1318"/>
    <cellStyle name="百分比 2 2 5 4 26" xfId="1319"/>
    <cellStyle name="常规 2 2 4 3 4 15" xfId="1320"/>
    <cellStyle name="常规 2 2 4 3 4 20" xfId="1321"/>
    <cellStyle name="常规 10 3 10" xfId="1322"/>
    <cellStyle name="百分比 2 2 2 2 2 2 6" xfId="1323"/>
    <cellStyle name="常规 2 6 19" xfId="1324"/>
    <cellStyle name="常规 2 6 24" xfId="1325"/>
    <cellStyle name="百分比 2 2 4 2 2 11" xfId="1326"/>
    <cellStyle name="百分比 2 2 3 12" xfId="1327"/>
    <cellStyle name="百分比 2 2 5 4 27" xfId="1328"/>
    <cellStyle name="常规 2 2 4 3 4 16" xfId="1329"/>
    <cellStyle name="常规 2 2 4 3 4 21" xfId="1330"/>
    <cellStyle name="常规 10 3 11" xfId="1331"/>
    <cellStyle name="百分比 2 2 2 2 2 2 7" xfId="1332"/>
    <cellStyle name="常规 2 6 25" xfId="1333"/>
    <cellStyle name="常规 2 6 30" xfId="1334"/>
    <cellStyle name="百分比 2 2 4 2 2 12" xfId="1335"/>
    <cellStyle name="百分比 2 2 3 13" xfId="1336"/>
    <cellStyle name="常规 2 2 4 3 4 17" xfId="1337"/>
    <cellStyle name="常规 2 2 4 3 4 22" xfId="1338"/>
    <cellStyle name="常规 10 3 12" xfId="1339"/>
    <cellStyle name="百分比 2 2 2 2 2 2 8" xfId="1340"/>
    <cellStyle name="常规 2 6 26" xfId="1341"/>
    <cellStyle name="百分比 2 2 4 2 2 13" xfId="1342"/>
    <cellStyle name="百分比 2 2 3 14" xfId="1343"/>
    <cellStyle name="常规 2 2 4 3 4 18" xfId="1344"/>
    <cellStyle name="常规 2 2 4 3 4 23" xfId="1345"/>
    <cellStyle name="常规 10 3 13" xfId="1346"/>
    <cellStyle name="常规 16 11" xfId="1347"/>
    <cellStyle name="百分比 2 2 2 2 2 25" xfId="1348"/>
    <cellStyle name="百分比 2 2 2 2 2 30" xfId="1349"/>
    <cellStyle name="常规 16 12" xfId="1350"/>
    <cellStyle name="百分比 2 2 2 2 2 26" xfId="1351"/>
    <cellStyle name="常规 16 13" xfId="1352"/>
    <cellStyle name="百分比 2 2 2 2 2 27" xfId="1353"/>
    <cellStyle name="常规 16 14" xfId="1354"/>
    <cellStyle name="百分比 2 2 2 2 2 28" xfId="1355"/>
    <cellStyle name="常规 16 15" xfId="1356"/>
    <cellStyle name="常规 16 20" xfId="1357"/>
    <cellStyle name="常规 5 2 2 3 10" xfId="1358"/>
    <cellStyle name="百分比 2 2 2 2 2 29" xfId="1359"/>
    <cellStyle name="常规 10 2 24" xfId="1360"/>
    <cellStyle name="常规 10 2 19" xfId="1361"/>
    <cellStyle name="百分比 2 2 2 2 2 3" xfId="1362"/>
    <cellStyle name="百分比 2 2 2 30" xfId="1363"/>
    <cellStyle name="百分比 2 2 2 25" xfId="1364"/>
    <cellStyle name="百分比 2 2 3 4 11" xfId="1365"/>
    <cellStyle name="常规 7 3 12" xfId="1366"/>
    <cellStyle name="百分比 2 2 3 3 3 22" xfId="1367"/>
    <cellStyle name="百分比 2 2 3 3 3 17" xfId="1368"/>
    <cellStyle name="常规 10 2 2 2 10" xfId="1369"/>
    <cellStyle name="百分比 8 26" xfId="1370"/>
    <cellStyle name="百分比 3 5 8" xfId="1371"/>
    <cellStyle name="百分比 2 5 23" xfId="1372"/>
    <cellStyle name="百分比 2 5 18" xfId="1373"/>
    <cellStyle name="百分比 2 2 2 2 2 3 3" xfId="1374"/>
    <cellStyle name="百分比 2 2 2 2 3 2 12" xfId="1375"/>
    <cellStyle name="常规 10 2 2 2 11" xfId="1376"/>
    <cellStyle name="百分比 8 27" xfId="1377"/>
    <cellStyle name="百分比 3 5 9" xfId="1378"/>
    <cellStyle name="百分比 2 5 24" xfId="1379"/>
    <cellStyle name="百分比 2 5 19" xfId="1380"/>
    <cellStyle name="百分比 2 2 2 2 2 3 4" xfId="1381"/>
    <cellStyle name="百分比 2 2 2 2 3 2 13" xfId="1382"/>
    <cellStyle name="百分比 2 2 2 2 3 2 14" xfId="1383"/>
    <cellStyle name="百分比 2 2 2 2 2 3 5" xfId="1384"/>
    <cellStyle name="常规 10 2 2 2 12" xfId="1385"/>
    <cellStyle name="百分比 2 5 30" xfId="1386"/>
    <cellStyle name="百分比 2 5 25" xfId="1387"/>
    <cellStyle name="百分比 2 2 2 2 3 2 15" xfId="1388"/>
    <cellStyle name="百分比 2 2 2 2 3 2 20" xfId="1389"/>
    <cellStyle name="百分比 2 2 2 2 2 3 6" xfId="1390"/>
    <cellStyle name="常规 10 2 2 2 13" xfId="1391"/>
    <cellStyle name="百分比 2 5 31" xfId="1392"/>
    <cellStyle name="百分比 2 5 26" xfId="1393"/>
    <cellStyle name="百分比 2 2 2 2 3 2 16" xfId="1394"/>
    <cellStyle name="百分比 2 2 2 2 3 2 21" xfId="1395"/>
    <cellStyle name="百分比 2 2 2 2 2 3 7" xfId="1396"/>
    <cellStyle name="常规 10 2 2 2 14" xfId="1397"/>
    <cellStyle name="百分比 2 5 27" xfId="1398"/>
    <cellStyle name="百分比 2 2 2 2 3 2 17" xfId="1399"/>
    <cellStyle name="百分比 2 2 2 2 3 2 22" xfId="1400"/>
    <cellStyle name="百分比 2 2 2 2 2 3 8" xfId="1401"/>
    <cellStyle name="常规 3 4 5 10" xfId="1402"/>
    <cellStyle name="常规 10 2 2 2 20" xfId="1403"/>
    <cellStyle name="常规 10 2 2 2 15" xfId="1404"/>
    <cellStyle name="百分比 2 5 28" xfId="1405"/>
    <cellStyle name="百分比 2 2 2 2 3 2 18" xfId="1406"/>
    <cellStyle name="百分比 2 2 2 2 3 2 23" xfId="1407"/>
    <cellStyle name="百分比 2 2 2 2 2 3 9" xfId="1408"/>
    <cellStyle name="常规 3 4 5 11" xfId="1409"/>
    <cellStyle name="常规 10 2 2 2 21" xfId="1410"/>
    <cellStyle name="常规 10 2 2 2 16" xfId="1411"/>
    <cellStyle name="百分比 2 5 29" xfId="1412"/>
    <cellStyle name="常规 10 2 25" xfId="1413"/>
    <cellStyle name="百分比 2 2 2 2 2 4" xfId="1414"/>
    <cellStyle name="强调文字颜色 5 2 2" xfId="1415"/>
    <cellStyle name="百分比 2 2 2 31" xfId="1416"/>
    <cellStyle name="百分比 2 2 2 26" xfId="1417"/>
    <cellStyle name="百分比 2 2 3 4 12" xfId="1418"/>
    <cellStyle name="常规 7 3 13" xfId="1419"/>
    <cellStyle name="百分比 2 2 3 3 3 23" xfId="1420"/>
    <cellStyle name="百分比 2 2 3 3 3 18" xfId="1421"/>
    <cellStyle name="百分比 2 2 2 2 2 4 10" xfId="1422"/>
    <cellStyle name="标题 3 2 2 2" xfId="1423"/>
    <cellStyle name="百分比 2 2 2 2 2 4 11" xfId="1424"/>
    <cellStyle name="常规 2 2 2 4 2 12" xfId="1425"/>
    <cellStyle name="百分比 2 2 2 2 2 4 14" xfId="1426"/>
    <cellStyle name="常规 70" xfId="1427"/>
    <cellStyle name="常规 65" xfId="1428"/>
    <cellStyle name="常规 5 10 10" xfId="1429"/>
    <cellStyle name="常规 3 2 2 4 3 5" xfId="1430"/>
    <cellStyle name="百分比 2 3 3 3 4" xfId="1431"/>
    <cellStyle name="常规 2 2 2 4 2 13" xfId="1432"/>
    <cellStyle name="百分比 2 2 2 2 2 4 15" xfId="1433"/>
    <cellStyle name="百分比 2 2 2 2 2 4 20" xfId="1434"/>
    <cellStyle name="常规 71" xfId="1435"/>
    <cellStyle name="常规 66" xfId="1436"/>
    <cellStyle name="常规 5 10 11" xfId="1437"/>
    <cellStyle name="常规 3 2 2 4 3 6" xfId="1438"/>
    <cellStyle name="百分比 2 3 3 3 5" xfId="1439"/>
    <cellStyle name="百分比 2 2 2 2 4 2 2" xfId="1440"/>
    <cellStyle name="百分比 5 4 7" xfId="1441"/>
    <cellStyle name="百分比 2 6 3 27" xfId="1442"/>
    <cellStyle name="常规 2 2 2 4 2 14" xfId="1443"/>
    <cellStyle name="百分比 2 2 2 2 2 4 16" xfId="1444"/>
    <cellStyle name="百分比 2 2 2 2 2 4 21" xfId="1445"/>
    <cellStyle name="常规 72" xfId="1446"/>
    <cellStyle name="常规 67" xfId="1447"/>
    <cellStyle name="常规 5 10 12" xfId="1448"/>
    <cellStyle name="常规 3 2 2 4 3 7" xfId="1449"/>
    <cellStyle name="百分比 2 3 3 3 6" xfId="1450"/>
    <cellStyle name="常规 2 2 2 4 2 15" xfId="1451"/>
    <cellStyle name="常规 2 2 2 4 2 20" xfId="1452"/>
    <cellStyle name="百分比 2 2 2 2 2 4 17" xfId="1453"/>
    <cellStyle name="百分比 2 2 2 2 2 4 22" xfId="1454"/>
    <cellStyle name="常规 73" xfId="1455"/>
    <cellStyle name="常规 68" xfId="1456"/>
    <cellStyle name="常规 5 10 13" xfId="1457"/>
    <cellStyle name="常规 3 2 2 4 3 8" xfId="1458"/>
    <cellStyle name="百分比 2 3 3 3 7" xfId="1459"/>
    <cellStyle name="常规 2 2 2 4 2 16" xfId="1460"/>
    <cellStyle name="常规 2 2 2 4 2 21" xfId="1461"/>
    <cellStyle name="百分比 2 2 2 2 2 4 18" xfId="1462"/>
    <cellStyle name="百分比 2 2 2 2 2 4 23" xfId="1463"/>
    <cellStyle name="常规 74" xfId="1464"/>
    <cellStyle name="常规 69" xfId="1465"/>
    <cellStyle name="常规 5 10 14" xfId="1466"/>
    <cellStyle name="常规 3 2 2 4 3 9" xfId="1467"/>
    <cellStyle name="百分比 2 3 3 3 8" xfId="1468"/>
    <cellStyle name="常规 2 2 2 4 2 17" xfId="1469"/>
    <cellStyle name="常规 2 2 2 4 2 22" xfId="1470"/>
    <cellStyle name="百分比 2 2 2 2 2 4 19" xfId="1471"/>
    <cellStyle name="百分比 2 2 2 2 2 4 24" xfId="1472"/>
    <cellStyle name="百分比 2 3 3 3 9" xfId="1473"/>
    <cellStyle name="常规 17 13" xfId="1474"/>
    <cellStyle name="百分比 2 2 2 2 3 27" xfId="1475"/>
    <cellStyle name="常规 6 2 4 8" xfId="1476"/>
    <cellStyle name="常规 10 7" xfId="1477"/>
    <cellStyle name="百分比 2 2 2 3 4 3" xfId="1478"/>
    <cellStyle name="常规 3 2 6 10" xfId="1479"/>
    <cellStyle name="百分比 2 5 2 29" xfId="1480"/>
    <cellStyle name="百分比 2 2 2 2 2 4 2" xfId="1481"/>
    <cellStyle name="常规 2 2 2 4 2 18" xfId="1482"/>
    <cellStyle name="常规 2 2 2 4 2 23" xfId="1483"/>
    <cellStyle name="百分比 2 2 2 2 2 4 25" xfId="1484"/>
    <cellStyle name="常规 17 14" xfId="1485"/>
    <cellStyle name="百分比 2 2 2 2 3 28" xfId="1486"/>
    <cellStyle name="常规 6 2 4 9" xfId="1487"/>
    <cellStyle name="常规 10 8" xfId="1488"/>
    <cellStyle name="百分比 2 2 2 3 4 4" xfId="1489"/>
    <cellStyle name="百分比 2 2 2 2 2 4 3" xfId="1490"/>
    <cellStyle name="常规 17 15" xfId="1491"/>
    <cellStyle name="常规 17 20" xfId="1492"/>
    <cellStyle name="常规 5 2 2 4 10" xfId="1493"/>
    <cellStyle name="百分比 2 2 2 2 3 29" xfId="1494"/>
    <cellStyle name="常规 10 9" xfId="1495"/>
    <cellStyle name="百分比 2 2 2 3 4 5" xfId="1496"/>
    <cellStyle name="百分比 2 2 2 2 2 4 4" xfId="1497"/>
    <cellStyle name="百分比 2 2 2 2 2 4 5" xfId="1498"/>
    <cellStyle name="百分比 3 3 2 2 2" xfId="1499"/>
    <cellStyle name="百分比 2 2 2 2 2 4 6" xfId="1500"/>
    <cellStyle name="百分比 2 2 2 2 2 4 7" xfId="1501"/>
    <cellStyle name="百分比 2 3 3 10" xfId="1502"/>
    <cellStyle name="百分比 2 3 3 11" xfId="1503"/>
    <cellStyle name="常规 11 3 10" xfId="1504"/>
    <cellStyle name="百分比 2 2 2 2 2 4 8" xfId="1505"/>
    <cellStyle name="常规 10 2 29" xfId="1506"/>
    <cellStyle name="百分比 2 2 2 2 2 8" xfId="1507"/>
    <cellStyle name="百分比 2 2 3 4 21" xfId="1508"/>
    <cellStyle name="百分比 2 2 3 4 16" xfId="1509"/>
    <cellStyle name="常规 7 3 22" xfId="1510"/>
    <cellStyle name="常规 7 3 17" xfId="1511"/>
    <cellStyle name="常规 5 3 4 2" xfId="1512"/>
    <cellStyle name="百分比 2 2 3 3 3 27" xfId="1513"/>
    <cellStyle name="警告文本 2 2" xfId="1514"/>
    <cellStyle name="百分比 2 2 2 2 3" xfId="1515"/>
    <cellStyle name="百分比 2 2 2 2 3 16" xfId="1516"/>
    <cellStyle name="百分比 2 2 2 2 3 21" xfId="1517"/>
    <cellStyle name="百分比 2 2 2 2 3 17" xfId="1518"/>
    <cellStyle name="百分比 2 2 2 2 3 22" xfId="1519"/>
    <cellStyle name="百分比 2 2 4 2 2" xfId="1520"/>
    <cellStyle name="百分比 2 2 2 2 3 18" xfId="1521"/>
    <cellStyle name="百分比 2 2 2 2 3 23" xfId="1522"/>
    <cellStyle name="常规 17 10" xfId="1523"/>
    <cellStyle name="百分比 2 2 2 2 3 19" xfId="1524"/>
    <cellStyle name="百分比 2 2 2 2 3 24" xfId="1525"/>
    <cellStyle name="常规 3 4 4 20" xfId="1526"/>
    <cellStyle name="常规 3 4 4 15" xfId="1527"/>
    <cellStyle name="常规 2 3 4 4 26" xfId="1528"/>
    <cellStyle name="百分比 2 2 2 2 6 25" xfId="1529"/>
    <cellStyle name="警告文本 2 2 2" xfId="1530"/>
    <cellStyle name="常规 5 4 22" xfId="1531"/>
    <cellStyle name="常规 5 4 17" xfId="1532"/>
    <cellStyle name="百分比 2 2 2 2 3 2" xfId="1533"/>
    <cellStyle name="常规 7 3 4 10" xfId="1534"/>
    <cellStyle name="百分比 2 2 2 2 3 2 19" xfId="1535"/>
    <cellStyle name="百分比 2 2 2 2 3 2 24" xfId="1536"/>
    <cellStyle name="常规 3 4 5 12" xfId="1537"/>
    <cellStyle name="常规 10 2 2 2 22" xfId="1538"/>
    <cellStyle name="常规 10 2 2 2 17" xfId="1539"/>
    <cellStyle name="百分比 2 2 3 6 2" xfId="1540"/>
    <cellStyle name="常规 3 2 2 3 3 6" xfId="1541"/>
    <cellStyle name="百分比 2 3 2 3 5" xfId="1542"/>
    <cellStyle name="百分比 4 4 7" xfId="1543"/>
    <cellStyle name="常规 3 2 2 2 11" xfId="1544"/>
    <cellStyle name="常规 7 2 2 2 6" xfId="1545"/>
    <cellStyle name="百分比 2 2 2 2 3 2 2" xfId="1546"/>
    <cellStyle name="常规 2 2 8 7" xfId="1547"/>
    <cellStyle name="常规 7 3 4 11" xfId="1548"/>
    <cellStyle name="百分比 2 2 2 2 3 2 25" xfId="1549"/>
    <cellStyle name="常规 7 3 4 12" xfId="1550"/>
    <cellStyle name="百分比 2 2 2 2 3 2 26" xfId="1551"/>
    <cellStyle name="常规 3 2 2 3 3 7" xfId="1552"/>
    <cellStyle name="百分比 2 3 2 3 6" xfId="1553"/>
    <cellStyle name="百分比 4 4 8" xfId="1554"/>
    <cellStyle name="常规 3 2 2 2 12" xfId="1555"/>
    <cellStyle name="常规 7 2 2 2 7" xfId="1556"/>
    <cellStyle name="百分比 2 2 2 2 3 2 3" xfId="1557"/>
    <cellStyle name="常规 2 2 8 8" xfId="1558"/>
    <cellStyle name="常规 3 2 2 3 3 8" xfId="1559"/>
    <cellStyle name="百分比 2 3 2 3 7" xfId="1560"/>
    <cellStyle name="百分比 4 4 9" xfId="1561"/>
    <cellStyle name="常规 3 2 2 2 13" xfId="1562"/>
    <cellStyle name="常规 7 2 2 2 8" xfId="1563"/>
    <cellStyle name="百分比 2 2 2 2 3 2 4" xfId="1564"/>
    <cellStyle name="常规 2 2 8 9" xfId="1565"/>
    <cellStyle name="常规 3 2 2 3 3 9" xfId="1566"/>
    <cellStyle name="百分比 2 3 2 3 8" xfId="1567"/>
    <cellStyle name="常规 3 2 2 2 14" xfId="1568"/>
    <cellStyle name="常规 7 2 2 2 9" xfId="1569"/>
    <cellStyle name="百分比 2 2 2 2 3 2 5" xfId="1570"/>
    <cellStyle name="百分比 2 3 2 3 9" xfId="1571"/>
    <cellStyle name="常规 3 2 2 2 15" xfId="1572"/>
    <cellStyle name="常规 3 2 2 2 20" xfId="1573"/>
    <cellStyle name="百分比 2 2 2 2 3 2 6" xfId="1574"/>
    <cellStyle name="常规 3 2 2 2 16" xfId="1575"/>
    <cellStyle name="常规 3 2 2 2 21" xfId="1576"/>
    <cellStyle name="百分比 2 2 2 2 3 2 7" xfId="1577"/>
    <cellStyle name="常规 3 2 2 2 17" xfId="1578"/>
    <cellStyle name="常规 3 2 2 2 22" xfId="1579"/>
    <cellStyle name="百分比 2 2 2 2 3 2 8" xfId="1580"/>
    <cellStyle name="常规 3 2 2 2 18" xfId="1581"/>
    <cellStyle name="常规 3 2 2 2 23" xfId="1582"/>
    <cellStyle name="百分比 2 2 2 2 3 2 9" xfId="1583"/>
    <cellStyle name="常规 17 12" xfId="1584"/>
    <cellStyle name="百分比 2 2 2 2 3 26" xfId="1585"/>
    <cellStyle name="常规 6 2 4 7" xfId="1586"/>
    <cellStyle name="常规 10 6" xfId="1587"/>
    <cellStyle name="百分比 2 2 2 3 4 2" xfId="1588"/>
    <cellStyle name="常规 3 4 4 21" xfId="1589"/>
    <cellStyle name="常规 3 4 4 16" xfId="1590"/>
    <cellStyle name="常规 2 3 4 4 27" xfId="1591"/>
    <cellStyle name="百分比 2 2 2 2 6 26" xfId="1592"/>
    <cellStyle name="常规 5 4 23" xfId="1593"/>
    <cellStyle name="常规 5 4 18" xfId="1594"/>
    <cellStyle name="百分比 2 2 2 2 3 3" xfId="1595"/>
    <cellStyle name="百分比 2 2 2 2 3 3 10" xfId="1596"/>
    <cellStyle name="百分比 2 2 2 2 3 3 11" xfId="1597"/>
    <cellStyle name="百分比 2 2 2 2 3 3 13" xfId="1598"/>
    <cellStyle name="常规 6 2 2" xfId="1599"/>
    <cellStyle name="百分比 2 6 24" xfId="1600"/>
    <cellStyle name="百分比 2 6 19" xfId="1601"/>
    <cellStyle name="百分比 2 2 3 2 2 3" xfId="1602"/>
    <cellStyle name="百分比 2 2 2 2 3 3 15" xfId="1603"/>
    <cellStyle name="百分比 2 2 2 2 3 3 20" xfId="1604"/>
    <cellStyle name="常规 6 2 4" xfId="1605"/>
    <cellStyle name="百分比 2 6 26" xfId="1606"/>
    <cellStyle name="百分比 2 2 3 2 2 5" xfId="1607"/>
    <cellStyle name="百分比 4 5 2 27" xfId="1608"/>
    <cellStyle name="百分比 2 3 2 4 5" xfId="1609"/>
    <cellStyle name="常规 7 2 2 3 6" xfId="1610"/>
    <cellStyle name="百分比 2 2 2 2 3 3 2" xfId="1611"/>
    <cellStyle name="百分比 4 5 7" xfId="1612"/>
    <cellStyle name="百分比 2 3 2 4 8" xfId="1613"/>
    <cellStyle name="常规 7 2 2 3 9" xfId="1614"/>
    <cellStyle name="百分比 2 2 2 2 3 3 5" xfId="1615"/>
    <cellStyle name="百分比 2 3 2 4 9" xfId="1616"/>
    <cellStyle name="百分比 2 2 2 2 3 3 6" xfId="1617"/>
    <cellStyle name="百分比 2 2 2 2 3 3 8" xfId="1618"/>
    <cellStyle name="百分比 4 3 3 10" xfId="1619"/>
    <cellStyle name="百分比 2 2 2 2 3 3 9" xfId="1620"/>
    <cellStyle name="常规 2 5 2 3 13" xfId="1621"/>
    <cellStyle name="百分比 4 2 2 2 6" xfId="1622"/>
    <cellStyle name="百分比 2 2 2 2 3 4 10" xfId="1623"/>
    <cellStyle name="常规 2 5 2 3 14" xfId="1624"/>
    <cellStyle name="百分比 4 2 2 2 7" xfId="1625"/>
    <cellStyle name="百分比 2 2 2 2 3 4 11" xfId="1626"/>
    <cellStyle name="常规 2 5 2 3 15" xfId="1627"/>
    <cellStyle name="常规 2 5 2 3 20" xfId="1628"/>
    <cellStyle name="百分比 4 2 2 2 8" xfId="1629"/>
    <cellStyle name="百分比 2 2 2 2 3 4 12" xfId="1630"/>
    <cellStyle name="常规 5 2 3 10" xfId="1631"/>
    <cellStyle name="常规 2 5 2 3 16" xfId="1632"/>
    <cellStyle name="常规 2 5 2 3 21" xfId="1633"/>
    <cellStyle name="百分比 4 2 2 2 9" xfId="1634"/>
    <cellStyle name="百分比 2 2 2 2 3 4 13" xfId="1635"/>
    <cellStyle name="百分比 2 2 2 2 3 4 15" xfId="1636"/>
    <cellStyle name="百分比 2 2 2 2 3 4 20" xfId="1637"/>
    <cellStyle name="百分比 2 2 2 2 3 4 16" xfId="1638"/>
    <cellStyle name="百分比 2 2 2 2 3 4 21" xfId="1639"/>
    <cellStyle name="百分比 2 2 2 2 3 4 17" xfId="1640"/>
    <cellStyle name="百分比 2 2 2 2 3 4 22" xfId="1641"/>
    <cellStyle name="百分比 2 2 2 2 3 4 18" xfId="1642"/>
    <cellStyle name="百分比 2 2 2 2 3 4 23" xfId="1643"/>
    <cellStyle name="百分比 2 2 2 2 3 4 19" xfId="1644"/>
    <cellStyle name="百分比 2 2 2 2 3 4 24" xfId="1645"/>
    <cellStyle name="常规 5 2 3 2 2" xfId="1646"/>
    <cellStyle name="百分比 2 2 2 2 3 4 25" xfId="1647"/>
    <cellStyle name="百分比 2 3" xfId="1648"/>
    <cellStyle name="常规 5 7 5" xfId="1649"/>
    <cellStyle name="百分比 2 2 32" xfId="1650"/>
    <cellStyle name="百分比 2 2 27" xfId="1651"/>
    <cellStyle name="常规 2 3 4 2 15" xfId="1652"/>
    <cellStyle name="常规 2 3 4 2 20" xfId="1653"/>
    <cellStyle name="百分比 2 2 2 2 4 14" xfId="1654"/>
    <cellStyle name="百分比 3 3 3 2 2" xfId="1655"/>
    <cellStyle name="百分比 2 2 2 2 3 4 6" xfId="1656"/>
    <cellStyle name="百分比 2 4" xfId="1657"/>
    <cellStyle name="常规 5 7 6" xfId="1658"/>
    <cellStyle name="百分比 2 2 33" xfId="1659"/>
    <cellStyle name="百分比 2 2 28" xfId="1660"/>
    <cellStyle name="常规 2 3 4 2 16" xfId="1661"/>
    <cellStyle name="常规 2 3 4 2 21" xfId="1662"/>
    <cellStyle name="常规 3 4 2 10" xfId="1663"/>
    <cellStyle name="百分比 2 2 2 2 4 15" xfId="1664"/>
    <cellStyle name="百分比 2 2 2 2 4 20" xfId="1665"/>
    <cellStyle name="百分比 2 2 2 2 3 4 7" xfId="1666"/>
    <cellStyle name="百分比 2 5" xfId="1667"/>
    <cellStyle name="常规 5 7 7" xfId="1668"/>
    <cellStyle name="百分比 2 2 29" xfId="1669"/>
    <cellStyle name="常规 2 3 4 2 17" xfId="1670"/>
    <cellStyle name="常规 2 3 4 2 22" xfId="1671"/>
    <cellStyle name="常规 3 4 2 11" xfId="1672"/>
    <cellStyle name="百分比 2 2 2 2 4 16" xfId="1673"/>
    <cellStyle name="百分比 2 2 2 2 4 21" xfId="1674"/>
    <cellStyle name="常规 2 2 5 4 15" xfId="1675"/>
    <cellStyle name="常规 2 2 5 4 20" xfId="1676"/>
    <cellStyle name="百分比 2 2 5 2 2 2" xfId="1677"/>
    <cellStyle name="百分比 2 2 2 2 3 4 8" xfId="1678"/>
    <cellStyle name="百分比 4 7 7" xfId="1679"/>
    <cellStyle name="常规 2 2 3 5 15" xfId="1680"/>
    <cellStyle name="常规 2 2 3 5 20" xfId="1681"/>
    <cellStyle name="常规 5 6 2 9" xfId="1682"/>
    <cellStyle name="百分比 2 2 2 2 3 5 2" xfId="1683"/>
    <cellStyle name="警告文本 2 3" xfId="1684"/>
    <cellStyle name="百分比 2 2 2 2 4" xfId="1685"/>
    <cellStyle name="常规 18 10" xfId="1686"/>
    <cellStyle name="常规 2 3 4 2 25" xfId="1687"/>
    <cellStyle name="常规 23 10" xfId="1688"/>
    <cellStyle name="常规 3 4 2 14" xfId="1689"/>
    <cellStyle name="百分比 2 2 2 2 4 19" xfId="1690"/>
    <cellStyle name="百分比 2 2 2 2 4 24" xfId="1691"/>
    <cellStyle name="常规 18 12" xfId="1692"/>
    <cellStyle name="常规 2 3 4 2 27" xfId="1693"/>
    <cellStyle name="常规 23 12" xfId="1694"/>
    <cellStyle name="常规 3 4 2 16" xfId="1695"/>
    <cellStyle name="常规 3 4 2 21" xfId="1696"/>
    <cellStyle name="强调文字颜色 3 2 2" xfId="1697"/>
    <cellStyle name="百分比 2 2 2 2 4 26" xfId="1698"/>
    <cellStyle name="百分比 2 3 2 17" xfId="1699"/>
    <cellStyle name="百分比 2 3 2 22" xfId="1700"/>
    <cellStyle name="常规 11 2 21" xfId="1701"/>
    <cellStyle name="常规 11 2 16" xfId="1702"/>
    <cellStyle name="百分比 2 2 3 2 6" xfId="1703"/>
    <cellStyle name="常规 3 2 2 4 2 15" xfId="1704"/>
    <cellStyle name="常规 3 2 2 4 2 20" xfId="1705"/>
    <cellStyle name="常规 12 13" xfId="1706"/>
    <cellStyle name="百分比 2 3 3 2 10" xfId="1707"/>
    <cellStyle name="百分比 5 3 25" xfId="1708"/>
    <cellStyle name="常规 3 4 2 2" xfId="1709"/>
    <cellStyle name="百分比 2 2 2 2 4 3" xfId="1710"/>
    <cellStyle name="常规 2 3 7 25" xfId="1711"/>
    <cellStyle name="百分比 2 3 2 18" xfId="1712"/>
    <cellStyle name="百分比 2 3 2 23" xfId="1713"/>
    <cellStyle name="常规 11 2 22" xfId="1714"/>
    <cellStyle name="常规 11 2 17" xfId="1715"/>
    <cellStyle name="百分比 2 2 3 2 7" xfId="1716"/>
    <cellStyle name="常规 3 2 2 4 2 16" xfId="1717"/>
    <cellStyle name="常规 3 2 2 4 2 21" xfId="1718"/>
    <cellStyle name="常规 12 14" xfId="1719"/>
    <cellStyle name="百分比 2 3 3 2 11" xfId="1720"/>
    <cellStyle name="百分比 5 3 26" xfId="1721"/>
    <cellStyle name="常规 3 4 2 3" xfId="1722"/>
    <cellStyle name="百分比 2 2 2 2 4 4" xfId="1723"/>
    <cellStyle name="常规 2 3 7 26" xfId="1724"/>
    <cellStyle name="百分比 2 3 2 19" xfId="1725"/>
    <cellStyle name="百分比 2 3 2 24" xfId="1726"/>
    <cellStyle name="常规 11 2 23" xfId="1727"/>
    <cellStyle name="常规 11 2 18" xfId="1728"/>
    <cellStyle name="百分比 2 2 3 2 8" xfId="1729"/>
    <cellStyle name="百分比 2 2 4 4 10" xfId="1730"/>
    <cellStyle name="常规 3 2 2 4 2 17" xfId="1731"/>
    <cellStyle name="常规 3 2 2 4 2 22" xfId="1732"/>
    <cellStyle name="常规 12 20" xfId="1733"/>
    <cellStyle name="常规 12 15" xfId="1734"/>
    <cellStyle name="百分比 2 3 3 2 12" xfId="1735"/>
    <cellStyle name="百分比 5 3 27" xfId="1736"/>
    <cellStyle name="常规 3 4 2 4" xfId="1737"/>
    <cellStyle name="百分比 2 2 2 2 4 5" xfId="1738"/>
    <cellStyle name="常规 2 3 7 27" xfId="1739"/>
    <cellStyle name="百分比 2 3 2 25" xfId="1740"/>
    <cellStyle name="百分比 2 3 2 30" xfId="1741"/>
    <cellStyle name="常规 11 2 24" xfId="1742"/>
    <cellStyle name="常规 11 2 19" xfId="1743"/>
    <cellStyle name="百分比 2 2 3 2 9" xfId="1744"/>
    <cellStyle name="百分比 2 2 4 4 11" xfId="1745"/>
    <cellStyle name="常规 2 2 3 5 2" xfId="1746"/>
    <cellStyle name="常规 3 2 2 4 2 18" xfId="1747"/>
    <cellStyle name="常规 3 2 2 4 2 23" xfId="1748"/>
    <cellStyle name="常规 12 21" xfId="1749"/>
    <cellStyle name="常规 12 16" xfId="1750"/>
    <cellStyle name="百分比 2 3 3 2 13" xfId="1751"/>
    <cellStyle name="常规 3 4 2 5" xfId="1752"/>
    <cellStyle name="百分比 2 2 2 2 4 6" xfId="1753"/>
    <cellStyle name="常规 3 2 2 4 2 19" xfId="1754"/>
    <cellStyle name="常规 3 2 2 4 2 24" xfId="1755"/>
    <cellStyle name="常规 12 22" xfId="1756"/>
    <cellStyle name="常规 12 17" xfId="1757"/>
    <cellStyle name="百分比 2 3 3 2 14" xfId="1758"/>
    <cellStyle name="常规 3 4 2 6" xfId="1759"/>
    <cellStyle name="百分比 2 2 2 2 4 7" xfId="1760"/>
    <cellStyle name="常规 3 2 2 4 2 25" xfId="1761"/>
    <cellStyle name="常规 12 23" xfId="1762"/>
    <cellStyle name="常规 12 18" xfId="1763"/>
    <cellStyle name="百分比 2 3 3 2 15" xfId="1764"/>
    <cellStyle name="百分比 2 3 3 2 20" xfId="1765"/>
    <cellStyle name="常规 3 4 2 7" xfId="1766"/>
    <cellStyle name="百分比 2 2 2 2 4 8" xfId="1767"/>
    <cellStyle name="百分比 2 2 2 2 5" xfId="1768"/>
    <cellStyle name="常规 8 2 29" xfId="1769"/>
    <cellStyle name="百分比 2 2 2 2 5 2 2" xfId="1770"/>
    <cellStyle name="百分比 6 4 7" xfId="1771"/>
    <cellStyle name="常规 6 2 3 3 12" xfId="1772"/>
    <cellStyle name="常规 2 7 4" xfId="1773"/>
    <cellStyle name="百分比 2 2 4 3 28" xfId="1774"/>
    <cellStyle name="常规 2 2 4 2 3 17" xfId="1775"/>
    <cellStyle name="常规 2 2 4 2 3 22" xfId="1776"/>
    <cellStyle name="百分比 2 2 3 2 3 10" xfId="1777"/>
    <cellStyle name="常规 2 4 2 4 9" xfId="1778"/>
    <cellStyle name="百分比 2 3 2 3" xfId="1779"/>
    <cellStyle name="常规 3 4 3 17" xfId="1780"/>
    <cellStyle name="常规 3 4 3 22" xfId="1781"/>
    <cellStyle name="百分比 2 2 2 2 5 27" xfId="1782"/>
    <cellStyle name="常规 3 2 5 4" xfId="1783"/>
    <cellStyle name="百分比 2 2 2 5 23" xfId="1784"/>
    <cellStyle name="百分比 2 2 2 5 18" xfId="1785"/>
    <cellStyle name="常规 3 3 3 2 27" xfId="1786"/>
    <cellStyle name="百分比 2 2 2 2 5 7" xfId="1787"/>
    <cellStyle name="百分比 2 2 2 5 24" xfId="1788"/>
    <cellStyle name="百分比 2 2 2 5 19" xfId="1789"/>
    <cellStyle name="百分比 2 2 2 2 5 8" xfId="1790"/>
    <cellStyle name="百分比 2 2 2 5 25" xfId="1791"/>
    <cellStyle name="百分比 4 4 4 2" xfId="1792"/>
    <cellStyle name="百分比 2 2 2 2 5 9" xfId="1793"/>
    <cellStyle name="百分比 2 2 2 2 6" xfId="1794"/>
    <cellStyle name="百分比 7 26" xfId="1795"/>
    <cellStyle name="百分比 2 4 18" xfId="1796"/>
    <cellStyle name="百分比 2 4 23" xfId="1797"/>
    <cellStyle name="常规 2 3 4 4 11" xfId="1798"/>
    <cellStyle name="百分比 2 2 2 2 6 10" xfId="1799"/>
    <cellStyle name="百分比 7 27" xfId="1800"/>
    <cellStyle name="百分比 2 4 19" xfId="1801"/>
    <cellStyle name="百分比 2 4 24" xfId="1802"/>
    <cellStyle name="常规 2 3 4 4 12" xfId="1803"/>
    <cellStyle name="百分比 2 2 2 2 6 11" xfId="1804"/>
    <cellStyle name="百分比 2 4 25" xfId="1805"/>
    <cellStyle name="百分比 2 4 30" xfId="1806"/>
    <cellStyle name="常规 2 3 4 4 13" xfId="1807"/>
    <cellStyle name="百分比 2 2 2 2 6 12" xfId="1808"/>
    <cellStyle name="百分比 2 4 26" xfId="1809"/>
    <cellStyle name="常规 2 3 4 4 14" xfId="1810"/>
    <cellStyle name="百分比 2 2 2 2 6 13" xfId="1811"/>
    <cellStyle name="百分比 2 4 27" xfId="1812"/>
    <cellStyle name="常规 2 3 4 4 15" xfId="1813"/>
    <cellStyle name="常规 2 3 4 4 20" xfId="1814"/>
    <cellStyle name="百分比 2 2 2 2 6 14" xfId="1815"/>
    <cellStyle name="常规 3 4 4 10" xfId="1816"/>
    <cellStyle name="百分比 2 4 28" xfId="1817"/>
    <cellStyle name="常规 2 3 4 4 16" xfId="1818"/>
    <cellStyle name="常规 2 3 4 4 21" xfId="1819"/>
    <cellStyle name="百分比 2 2 2 2 6 20" xfId="1820"/>
    <cellStyle name="百分比 2 2 2 2 6 15" xfId="1821"/>
    <cellStyle name="常规 3 4 4 11" xfId="1822"/>
    <cellStyle name="百分比 2 4 29" xfId="1823"/>
    <cellStyle name="常规 2 3 4 4 17" xfId="1824"/>
    <cellStyle name="常规 2 3 4 4 22" xfId="1825"/>
    <cellStyle name="百分比 2 2 2 2 6 21" xfId="1826"/>
    <cellStyle name="百分比 2 2 2 2 6 16" xfId="1827"/>
    <cellStyle name="常规 3 4 4 12" xfId="1828"/>
    <cellStyle name="常规 2 3 4 4 18" xfId="1829"/>
    <cellStyle name="常规 2 3 4 4 23" xfId="1830"/>
    <cellStyle name="百分比 2 2 2 2 6 22" xfId="1831"/>
    <cellStyle name="百分比 2 2 2 2 6 17" xfId="1832"/>
    <cellStyle name="常规 3 4 4 13" xfId="1833"/>
    <cellStyle name="常规 2 3 4 4 19" xfId="1834"/>
    <cellStyle name="常规 2 3 4 4 24" xfId="1835"/>
    <cellStyle name="百分比 2 2 2 2 6 23" xfId="1836"/>
    <cellStyle name="百分比 2 2 2 2 6 18" xfId="1837"/>
    <cellStyle name="常规 3 4 4 14" xfId="1838"/>
    <cellStyle name="常规 2 3 4 4 25" xfId="1839"/>
    <cellStyle name="百分比 2 2 2 2 6 24" xfId="1840"/>
    <cellStyle name="百分比 2 2 2 2 6 19" xfId="1841"/>
    <cellStyle name="常规 6 2 2 2 2 24" xfId="1842"/>
    <cellStyle name="常规 6 2 2 2 2 19" xfId="1843"/>
    <cellStyle name="百分比 6 3 21" xfId="1844"/>
    <cellStyle name="百分比 6 3 16" xfId="1845"/>
    <cellStyle name="百分比 2 2 3 4 5" xfId="1846"/>
    <cellStyle name="百分比 2 4 2 13" xfId="1847"/>
    <cellStyle name="百分比 2 2 2 2 6 2" xfId="1848"/>
    <cellStyle name="常规 3 2 2 5 26" xfId="1849"/>
    <cellStyle name="常规 6 2 2 2 2 25" xfId="1850"/>
    <cellStyle name="百分比 6 3 22" xfId="1851"/>
    <cellStyle name="百分比 6 3 17" xfId="1852"/>
    <cellStyle name="百分比 2 2 3 4 6" xfId="1853"/>
    <cellStyle name="百分比 2 4 2 14" xfId="1854"/>
    <cellStyle name="百分比 2 2 2 2 6 3" xfId="1855"/>
    <cellStyle name="常规 3 2 2 5 27" xfId="1856"/>
    <cellStyle name="常规 6 2 2 2 2 26" xfId="1857"/>
    <cellStyle name="百分比 6 3 23" xfId="1858"/>
    <cellStyle name="百分比 6 3 18" xfId="1859"/>
    <cellStyle name="百分比 2 2 3 4 7" xfId="1860"/>
    <cellStyle name="百分比 2 4 2 15" xfId="1861"/>
    <cellStyle name="百分比 2 4 2 20" xfId="1862"/>
    <cellStyle name="百分比 2 2 2 2 6 4" xfId="1863"/>
    <cellStyle name="常规 6 2 2 2 2 27" xfId="1864"/>
    <cellStyle name="百分比 6 3 24" xfId="1865"/>
    <cellStyle name="百分比 6 3 19" xfId="1866"/>
    <cellStyle name="百分比 2 2 3 4 8" xfId="1867"/>
    <cellStyle name="百分比 2 4 2 16" xfId="1868"/>
    <cellStyle name="百分比 2 4 2 21" xfId="1869"/>
    <cellStyle name="百分比 2 2 2 2 6 5" xfId="1870"/>
    <cellStyle name="百分比 6 3 25" xfId="1871"/>
    <cellStyle name="百分比 2 2 3 4 9" xfId="1872"/>
    <cellStyle name="百分比 2 4 2 17" xfId="1873"/>
    <cellStyle name="百分比 2 4 2 22" xfId="1874"/>
    <cellStyle name="百分比 2 2 2 2 6 6" xfId="1875"/>
    <cellStyle name="百分比 2 4 2 18" xfId="1876"/>
    <cellStyle name="百分比 2 4 2 23" xfId="1877"/>
    <cellStyle name="百分比 2 2 2 2 6 7" xfId="1878"/>
    <cellStyle name="百分比 2 4 2 19" xfId="1879"/>
    <cellStyle name="百分比 2 4 2 24" xfId="1880"/>
    <cellStyle name="常规 9 3 11" xfId="1881"/>
    <cellStyle name="常规 11 2 2" xfId="1882"/>
    <cellStyle name="常规 3 4 4 7" xfId="1883"/>
    <cellStyle name="百分比 2 2 5 4 10" xfId="1884"/>
    <cellStyle name="百分比 2 2 2 2 6 8" xfId="1885"/>
    <cellStyle name="百分比 2 4 2 25" xfId="1886"/>
    <cellStyle name="常规 9 3 12" xfId="1887"/>
    <cellStyle name="常规 11 2 3" xfId="1888"/>
    <cellStyle name="常规 3 4 4 8" xfId="1889"/>
    <cellStyle name="百分比 2 2 5 4 11" xfId="1890"/>
    <cellStyle name="百分比 2 2 2 2 6 9" xfId="1891"/>
    <cellStyle name="百分比 2 2 2 2 7" xfId="1892"/>
    <cellStyle name="常规 10 2 2 2" xfId="1893"/>
    <cellStyle name="百分比 2 2 2 2 9" xfId="1894"/>
    <cellStyle name="常规 10 2 2 4" xfId="1895"/>
    <cellStyle name="常规 14 13" xfId="1896"/>
    <cellStyle name="百分比 2 3 3 4 10" xfId="1897"/>
    <cellStyle name="百分比 2 2 4 3 3 16" xfId="1898"/>
    <cellStyle name="百分比 2 2 4 3 3 21" xfId="1899"/>
    <cellStyle name="百分比 3 2 2 24" xfId="1900"/>
    <cellStyle name="百分比 3 2 2 19" xfId="1901"/>
    <cellStyle name="百分比 2 2 2 3" xfId="1902"/>
    <cellStyle name="百分比 2 2 5 3 5" xfId="1903"/>
    <cellStyle name="常规 6 2 11" xfId="1904"/>
    <cellStyle name="百分比 2 2 3 2 2 21" xfId="1905"/>
    <cellStyle name="百分比 2 2 3 2 2 16" xfId="1906"/>
    <cellStyle name="常规 5 9 8" xfId="1907"/>
    <cellStyle name="百分比 2 2 2 3 10" xfId="1908"/>
    <cellStyle name="百分比 2 2 2 3 4 14" xfId="1909"/>
    <cellStyle name="百分比 3 2 27" xfId="1910"/>
    <cellStyle name="常规 6 2 12" xfId="1911"/>
    <cellStyle name="百分比 2 2 3 2 2 22" xfId="1912"/>
    <cellStyle name="百分比 2 2 3 2 2 17" xfId="1913"/>
    <cellStyle name="常规 5 9 9" xfId="1914"/>
    <cellStyle name="百分比 2 2 2 3 11" xfId="1915"/>
    <cellStyle name="百分比 2 2 2 3 4 20" xfId="1916"/>
    <cellStyle name="百分比 2 2 2 3 4 15" xfId="1917"/>
    <cellStyle name="常规 3 5 2 10" xfId="1918"/>
    <cellStyle name="百分比 3 2 28" xfId="1919"/>
    <cellStyle name="常规 6 2 13" xfId="1920"/>
    <cellStyle name="百分比 2 2 3 2 2 23" xfId="1921"/>
    <cellStyle name="百分比 2 2 3 2 2 18" xfId="1922"/>
    <cellStyle name="百分比 2 2 2 3 12" xfId="1923"/>
    <cellStyle name="百分比 2 2 2 3 4 21" xfId="1924"/>
    <cellStyle name="百分比 2 2 2 3 4 16" xfId="1925"/>
    <cellStyle name="常规 3 5 2 11" xfId="1926"/>
    <cellStyle name="百分比 3 2 29" xfId="1927"/>
    <cellStyle name="常规 6 2 14" xfId="1928"/>
    <cellStyle name="百分比 2 2 3 2 2 24" xfId="1929"/>
    <cellStyle name="百分比 2 2 3 2 2 19" xfId="1930"/>
    <cellStyle name="常规 3 2 2 2" xfId="1931"/>
    <cellStyle name="百分比 2 2 2 3 13" xfId="1932"/>
    <cellStyle name="百分比 2 2 2 3 4 22" xfId="1933"/>
    <cellStyle name="百分比 2 2 2 3 4 17" xfId="1934"/>
    <cellStyle name="常规 6 2 20" xfId="1935"/>
    <cellStyle name="常规 6 2 15" xfId="1936"/>
    <cellStyle name="百分比 2 2 3 2 2 25" xfId="1937"/>
    <cellStyle name="常规 2 11 2" xfId="1938"/>
    <cellStyle name="常规 3 2 2 3" xfId="1939"/>
    <cellStyle name="百分比 2 2 2 3 14" xfId="1940"/>
    <cellStyle name="百分比 2 2 2 3 4 23" xfId="1941"/>
    <cellStyle name="百分比 2 2 2 3 4 18" xfId="1942"/>
    <cellStyle name="常规 6 2 21" xfId="1943"/>
    <cellStyle name="常规 6 2 16" xfId="1944"/>
    <cellStyle name="百分比 2 2 3 2 2 26" xfId="1945"/>
    <cellStyle name="常规 2 11 3" xfId="1946"/>
    <cellStyle name="常规 3 2 2 4" xfId="1947"/>
    <cellStyle name="百分比 2 2 2 3 20" xfId="1948"/>
    <cellStyle name="百分比 2 2 2 3 15" xfId="1949"/>
    <cellStyle name="百分比 2 2 2 3 4 24" xfId="1950"/>
    <cellStyle name="百分比 2 2 2 3 4 19" xfId="1951"/>
    <cellStyle name="常规 6 2 22" xfId="1952"/>
    <cellStyle name="常规 6 2 17" xfId="1953"/>
    <cellStyle name="百分比 2 2 3 2 2 27" xfId="1954"/>
    <cellStyle name="常规 2 11 4" xfId="1955"/>
    <cellStyle name="常规 3 2 2 5" xfId="1956"/>
    <cellStyle name="百分比 2 2 2 3 21" xfId="1957"/>
    <cellStyle name="百分比 2 2 2 3 16" xfId="1958"/>
    <cellStyle name="百分比 2 2 2 3 4 25" xfId="1959"/>
    <cellStyle name="百分比 2 2 2 3 4 26" xfId="1960"/>
    <cellStyle name="常规 2 11 5" xfId="1961"/>
    <cellStyle name="常规 3 2 2 6" xfId="1962"/>
    <cellStyle name="百分比 2 2 2 3 22" xfId="1963"/>
    <cellStyle name="百分比 2 2 2 3 17" xfId="1964"/>
    <cellStyle name="常规 3 5 2 22" xfId="1965"/>
    <cellStyle name="常规 3 5 2 17" xfId="1966"/>
    <cellStyle name="常规 2 3 2 2 3 2" xfId="1967"/>
    <cellStyle name="百分比 2 2 2 3 4 27" xfId="1968"/>
    <cellStyle name="常规 2 11 6" xfId="1969"/>
    <cellStyle name="常规 3 2 2 7" xfId="1970"/>
    <cellStyle name="百分比 2 2 2 3 23" xfId="1971"/>
    <cellStyle name="百分比 2 2 2 3 18" xfId="1972"/>
    <cellStyle name="常规 2 11 7" xfId="1973"/>
    <cellStyle name="常规 3 2 2 8" xfId="1974"/>
    <cellStyle name="百分比 4 2 3 2" xfId="1975"/>
    <cellStyle name="百分比 2 2 2 3 24" xfId="1976"/>
    <cellStyle name="百分比 2 2 2 3 19" xfId="1977"/>
    <cellStyle name="百分比 2 2 2 3 2" xfId="1978"/>
    <cellStyle name="百分比 2 2 2 3 2 10" xfId="1979"/>
    <cellStyle name="百分比 2 2 2 3 2 11" xfId="1980"/>
    <cellStyle name="百分比 2 2 2 3 2 12" xfId="1981"/>
    <cellStyle name="百分比 2 2 2 3 2 13" xfId="1982"/>
    <cellStyle name="百分比 2 2 2 3 2 14" xfId="1983"/>
    <cellStyle name="百分比 2 2 2 3 2 20" xfId="1984"/>
    <cellStyle name="百分比 2 2 2 3 2 15" xfId="1985"/>
    <cellStyle name="百分比 2 2 2 3 2 21" xfId="1986"/>
    <cellStyle name="百分比 2 2 2 3 2 16" xfId="1987"/>
    <cellStyle name="百分比 2 2 2 3 2 22" xfId="1988"/>
    <cellStyle name="百分比 2 2 2 3 2 17" xfId="1989"/>
    <cellStyle name="常规 2 3 2 2 2 27" xfId="1990"/>
    <cellStyle name="百分比 3 3 4 20" xfId="1991"/>
    <cellStyle name="百分比 3 3 4 15" xfId="1992"/>
    <cellStyle name="百分比 2 5 2 2 10" xfId="1993"/>
    <cellStyle name="百分比 2 2 2 3 2 23" xfId="1994"/>
    <cellStyle name="百分比 2 2 2 3 2 18" xfId="1995"/>
    <cellStyle name="常规 7 3 3 2 2" xfId="1996"/>
    <cellStyle name="百分比 3 3 4 21" xfId="1997"/>
    <cellStyle name="百分比 3 3 4 16" xfId="1998"/>
    <cellStyle name="百分比 2 5 2 2 11" xfId="1999"/>
    <cellStyle name="标题 4 2 2 2" xfId="2000"/>
    <cellStyle name="百分比 2 2 2 3 2 24" xfId="2001"/>
    <cellStyle name="百分比 2 2 2 3 2 19" xfId="2002"/>
    <cellStyle name="百分比 2 2 7 19" xfId="2003"/>
    <cellStyle name="百分比 2 2 7 24" xfId="2004"/>
    <cellStyle name="常规 6 3 2 20" xfId="2005"/>
    <cellStyle name="常规 6 3 2 15" xfId="2006"/>
    <cellStyle name="百分比 2 2 2 3 2 2" xfId="2007"/>
    <cellStyle name="百分比 2 2 5 6" xfId="2008"/>
    <cellStyle name="百分比 2 2 5 28" xfId="2009"/>
    <cellStyle name="常规 7 6 20" xfId="2010"/>
    <cellStyle name="常规 7 6 15" xfId="2011"/>
    <cellStyle name="百分比 2 2 2 3 2 2 2" xfId="2012"/>
    <cellStyle name="百分比 3 3 4 22" xfId="2013"/>
    <cellStyle name="百分比 3 3 4 17" xfId="2014"/>
    <cellStyle name="百分比 2 5 2 2 12" xfId="2015"/>
    <cellStyle name="百分比 2 2 2 3 2 25" xfId="2016"/>
    <cellStyle name="百分比 3 3 4 23" xfId="2017"/>
    <cellStyle name="百分比 3 3 4 18" xfId="2018"/>
    <cellStyle name="百分比 2 5 2 2 13" xfId="2019"/>
    <cellStyle name="百分比 2 2 2 3 2 26" xfId="2020"/>
    <cellStyle name="百分比 3 3 4 24" xfId="2021"/>
    <cellStyle name="百分比 3 3 4 19" xfId="2022"/>
    <cellStyle name="百分比 2 5 2 2 14" xfId="2023"/>
    <cellStyle name="百分比 2 2 2 3 2 27" xfId="2024"/>
    <cellStyle name="百分比 2 2 7 25" xfId="2025"/>
    <cellStyle name="常规 6 3 2 21" xfId="2026"/>
    <cellStyle name="常规 6 3 2 16" xfId="2027"/>
    <cellStyle name="百分比 2 2 2 3 2 3" xfId="2028"/>
    <cellStyle name="强调文字颜色 6 2 2" xfId="2029"/>
    <cellStyle name="百分比 2 2 7 26" xfId="2030"/>
    <cellStyle name="常规 6 3 2 22" xfId="2031"/>
    <cellStyle name="常规 6 3 2 17" xfId="2032"/>
    <cellStyle name="百分比 2 2 2 3 2 4" xfId="2033"/>
    <cellStyle name="强调文字颜色 6 2 3" xfId="2034"/>
    <cellStyle name="百分比 2 2 7 27" xfId="2035"/>
    <cellStyle name="常规 6 3 2 23" xfId="2036"/>
    <cellStyle name="常规 6 3 2 18" xfId="2037"/>
    <cellStyle name="百分比 2 2 2 3 2 5" xfId="2038"/>
    <cellStyle name="常规 6 3 2 24" xfId="2039"/>
    <cellStyle name="常规 6 3 2 19" xfId="2040"/>
    <cellStyle name="百分比 2 2 2 3 2 6" xfId="2041"/>
    <cellStyle name="常规 6 3 2 30" xfId="2042"/>
    <cellStyle name="常规 6 3 2 25" xfId="2043"/>
    <cellStyle name="百分比 2 2 2 3 2 7" xfId="2044"/>
    <cellStyle name="常规 6 3 2 26" xfId="2045"/>
    <cellStyle name="百分比 2 2 2 3 2 8" xfId="2046"/>
    <cellStyle name="常规 6 3 2 27" xfId="2047"/>
    <cellStyle name="百分比 2 2 2 3 2 9" xfId="2048"/>
    <cellStyle name="常规 2 11 8" xfId="2049"/>
    <cellStyle name="常规 3 2 2 9" xfId="2050"/>
    <cellStyle name="百分比 4 2 3 3" xfId="2051"/>
    <cellStyle name="百分比 2 2 2 3 30" xfId="2052"/>
    <cellStyle name="百分比 2 2 2 3 25" xfId="2053"/>
    <cellStyle name="常规 2 11 9" xfId="2054"/>
    <cellStyle name="百分比 4 2 3 4" xfId="2055"/>
    <cellStyle name="百分比 2 2 2 3 26" xfId="2056"/>
    <cellStyle name="百分比 4 2 3 5" xfId="2057"/>
    <cellStyle name="百分比 2 2 2 3 27" xfId="2058"/>
    <cellStyle name="百分比 4 2 3 6" xfId="2059"/>
    <cellStyle name="百分比 2 2 2 3 28" xfId="2060"/>
    <cellStyle name="百分比 4 2 3 7" xfId="2061"/>
    <cellStyle name="百分比 2 2 2 3 29" xfId="2062"/>
    <cellStyle name="百分比 2 2 2 3 3" xfId="2063"/>
    <cellStyle name="百分比 2 2 2 3 3 10" xfId="2064"/>
    <cellStyle name="常规 3 2 2 3 2 9" xfId="2065"/>
    <cellStyle name="百分比 2 3 2 2 8" xfId="2066"/>
    <cellStyle name="百分比 2 2 2 3 3 11" xfId="2067"/>
    <cellStyle name="百分比 2 3 2 2 9" xfId="2068"/>
    <cellStyle name="百分比 2 2 2 3 3 12" xfId="2069"/>
    <cellStyle name="百分比 2 2 2 3 3 13" xfId="2070"/>
    <cellStyle name="常规 5 9 22" xfId="2071"/>
    <cellStyle name="常规 5 9 17" xfId="2072"/>
    <cellStyle name="百分比 2 2 2 3 3 2" xfId="2073"/>
    <cellStyle name="百分比 2 3 5 6" xfId="2074"/>
    <cellStyle name="常规 2 2 2 3 2 3 11" xfId="2075"/>
    <cellStyle name="常规 2 2 2 3 3 8" xfId="2076"/>
    <cellStyle name="常规 2 2 3 2 3" xfId="2077"/>
    <cellStyle name="百分比 2 4 2 3 5" xfId="2078"/>
    <cellStyle name="百分比 6 2 26" xfId="2079"/>
    <cellStyle name="百分比 2 2 2 3 3 2 2" xfId="2080"/>
    <cellStyle name="常规 5 9 23" xfId="2081"/>
    <cellStyle name="常规 5 9 18" xfId="2082"/>
    <cellStyle name="百分比 2 2 2 3 3 3" xfId="2083"/>
    <cellStyle name="常规 5 9 24" xfId="2084"/>
    <cellStyle name="常规 5 9 19" xfId="2085"/>
    <cellStyle name="百分比 2 2 2 3 3 4" xfId="2086"/>
    <cellStyle name="常规 5 9 25" xfId="2087"/>
    <cellStyle name="百分比 2 2 2 3 3 5" xfId="2088"/>
    <cellStyle name="常规 5 9 26" xfId="2089"/>
    <cellStyle name="百分比 2 2 2 3 3 6" xfId="2090"/>
    <cellStyle name="常规 5 9 27" xfId="2091"/>
    <cellStyle name="百分比 2 2 2 3 3 7" xfId="2092"/>
    <cellStyle name="百分比 2 2 2 3 3 8" xfId="2093"/>
    <cellStyle name="常规 2 2 3 2 3 10" xfId="2094"/>
    <cellStyle name="百分比 4 5 2 2" xfId="2095"/>
    <cellStyle name="百分比 2 2 2 3 3 9" xfId="2096"/>
    <cellStyle name="百分比 2 2 2 3 4" xfId="2097"/>
    <cellStyle name="百分比 2 2 3 2 2 12" xfId="2098"/>
    <cellStyle name="百分比 2 2 2 3 4 10" xfId="2099"/>
    <cellStyle name="标题 1 2" xfId="2100"/>
    <cellStyle name="百分比 3 2 23" xfId="2101"/>
    <cellStyle name="百分比 3 2 18" xfId="2102"/>
    <cellStyle name="百分比 2 2 3 2 2 13" xfId="2103"/>
    <cellStyle name="百分比 2 2 2 3 4 11" xfId="2104"/>
    <cellStyle name="百分比 3 2 24" xfId="2105"/>
    <cellStyle name="百分比 3 2 19" xfId="2106"/>
    <cellStyle name="百分比 2 2 3 2 2 14" xfId="2107"/>
    <cellStyle name="百分比 2 2 2 3 4 12" xfId="2108"/>
    <cellStyle name="百分比 3 2 30" xfId="2109"/>
    <cellStyle name="百分比 3 2 25" xfId="2110"/>
    <cellStyle name="百分比 2 2 2 3 4 6" xfId="2111"/>
    <cellStyle name="常规 2 7 2 2 2" xfId="2112"/>
    <cellStyle name="百分比 2 2 2 3 4 7" xfId="2113"/>
    <cellStyle name="百分比 2 2 2 3 4 8" xfId="2114"/>
    <cellStyle name="常规 7 2 2 3 2 2" xfId="2115"/>
    <cellStyle name="常规 3 5 2 8" xfId="2116"/>
    <cellStyle name="常规 2 3 2 2 10" xfId="2117"/>
    <cellStyle name="百分比 4 5 3 2" xfId="2118"/>
    <cellStyle name="百分比 2 2 2 3 4 9" xfId="2119"/>
    <cellStyle name="百分比 2 2 2 3 5" xfId="2120"/>
    <cellStyle name="百分比 2 2 2 3 6" xfId="2121"/>
    <cellStyle name="百分比 2 2 2 3 7" xfId="2122"/>
    <cellStyle name="常规 10 2 3 2" xfId="2123"/>
    <cellStyle name="百分比 2 2 2 3 8" xfId="2124"/>
    <cellStyle name="常规 10 2 3 3" xfId="2125"/>
    <cellStyle name="百分比 2 2 2 3 9" xfId="2126"/>
    <cellStyle name="常规 10 2 3 4" xfId="2127"/>
    <cellStyle name="常规 14 14" xfId="2128"/>
    <cellStyle name="百分比 2 3 3 4 11" xfId="2129"/>
    <cellStyle name="百分比 2 2 4 3 3 17" xfId="2130"/>
    <cellStyle name="百分比 2 2 4 3 3 22" xfId="2131"/>
    <cellStyle name="百分比 3 2 2 25" xfId="2132"/>
    <cellStyle name="百分比 2 2 2 4" xfId="2133"/>
    <cellStyle name="百分比 2 2 5 3 6" xfId="2134"/>
    <cellStyle name="常规 6 3 11" xfId="2135"/>
    <cellStyle name="百分比 2 2 3 2 3 21" xfId="2136"/>
    <cellStyle name="百分比 2 2 3 2 3 16" xfId="2137"/>
    <cellStyle name="百分比 2 2 2 4 10" xfId="2138"/>
    <cellStyle name="常规 6 3 12" xfId="2139"/>
    <cellStyle name="百分比 2 2 3 2 3 22" xfId="2140"/>
    <cellStyle name="百分比 2 2 3 2 3 17" xfId="2141"/>
    <cellStyle name="百分比 2 2 2 4 11" xfId="2142"/>
    <cellStyle name="常规 6 3 13" xfId="2143"/>
    <cellStyle name="百分比 2 2 3 2 3 23" xfId="2144"/>
    <cellStyle name="百分比 2 2 3 2 3 18" xfId="2145"/>
    <cellStyle name="百分比 2 2 2 4 12" xfId="2146"/>
    <cellStyle name="常规 6 3 14" xfId="2147"/>
    <cellStyle name="百分比 2 2 3 2 3 24" xfId="2148"/>
    <cellStyle name="百分比 2 2 3 2 3 19" xfId="2149"/>
    <cellStyle name="常规 3 2 7 2" xfId="2150"/>
    <cellStyle name="百分比 2 2 2 4 13" xfId="2151"/>
    <cellStyle name="百分比 4 2 5 22" xfId="2152"/>
    <cellStyle name="百分比 4 2 5 17" xfId="2153"/>
    <cellStyle name="百分比 2 3 4 2" xfId="2154"/>
    <cellStyle name="常规 6 3 20" xfId="2155"/>
    <cellStyle name="常规 6 3 15" xfId="2156"/>
    <cellStyle name="百分比 2 2 3 2 3 25" xfId="2157"/>
    <cellStyle name="百分比 2 2 2 4 14" xfId="2158"/>
    <cellStyle name="百分比 4 2 5 23" xfId="2159"/>
    <cellStyle name="百分比 4 2 5 18" xfId="2160"/>
    <cellStyle name="百分比 2 3 4 3" xfId="2161"/>
    <cellStyle name="常规 2 2 2 3 2 5" xfId="2162"/>
    <cellStyle name="百分比 2 4 2 2 2" xfId="2163"/>
    <cellStyle name="常规 6 3 21" xfId="2164"/>
    <cellStyle name="常规 6 3 16" xfId="2165"/>
    <cellStyle name="百分比 2 2 3 2 3 26" xfId="2166"/>
    <cellStyle name="百分比 2 2 2 4 20" xfId="2167"/>
    <cellStyle name="百分比 2 2 2 4 15" xfId="2168"/>
    <cellStyle name="百分比 4 2 5 24" xfId="2169"/>
    <cellStyle name="百分比 4 2 5 19" xfId="2170"/>
    <cellStyle name="百分比 2 3 4 4" xfId="2171"/>
    <cellStyle name="常规 2 2 2 3 2 6" xfId="2172"/>
    <cellStyle name="百分比 2 4 2 2 3" xfId="2173"/>
    <cellStyle name="常规 6 3 22" xfId="2174"/>
    <cellStyle name="常规 6 3 17" xfId="2175"/>
    <cellStyle name="百分比 2 2 3 2 3 27" xfId="2176"/>
    <cellStyle name="百分比 2 2 2 4 21" xfId="2177"/>
    <cellStyle name="百分比 2 2 2 4 16" xfId="2178"/>
    <cellStyle name="百分比 4 2 5 25" xfId="2179"/>
    <cellStyle name="百分比 2 3 4 5" xfId="2180"/>
    <cellStyle name="常规 2 2 2 3 2 7" xfId="2181"/>
    <cellStyle name="百分比 2 4 2 2 4" xfId="2182"/>
    <cellStyle name="百分比 2 2 2 4 22" xfId="2183"/>
    <cellStyle name="百分比 2 2 2 4 17" xfId="2184"/>
    <cellStyle name="百分比 4 2 5 26" xfId="2185"/>
    <cellStyle name="百分比 2 3 4 6" xfId="2186"/>
    <cellStyle name="常规 6 10" xfId="2187"/>
    <cellStyle name="常规 2 2 2 3 2 8" xfId="2188"/>
    <cellStyle name="百分比 2 4 2 2 5" xfId="2189"/>
    <cellStyle name="百分比 2 2 2 4 23" xfId="2190"/>
    <cellStyle name="百分比 2 2 2 4 18" xfId="2191"/>
    <cellStyle name="百分比 4 2 5 27" xfId="2192"/>
    <cellStyle name="百分比 2 3 4 7" xfId="2193"/>
    <cellStyle name="常规 6 11" xfId="2194"/>
    <cellStyle name="常规 2 2 2 3 2 9" xfId="2195"/>
    <cellStyle name="百分比 2 4 2 2 6" xfId="2196"/>
    <cellStyle name="百分比 2 2 2 4 24" xfId="2197"/>
    <cellStyle name="百分比 2 2 2 4 19" xfId="2198"/>
    <cellStyle name="百分比 2 2 6 15" xfId="2199"/>
    <cellStyle name="百分比 2 2 6 20" xfId="2200"/>
    <cellStyle name="百分比 2 2 2 4 2" xfId="2201"/>
    <cellStyle name="百分比 2 2 2 4 2 2" xfId="2202"/>
    <cellStyle name="常规 6 14" xfId="2203"/>
    <cellStyle name="常规 2 4 2 2 10" xfId="2204"/>
    <cellStyle name="百分比 2 4 2 2 9" xfId="2205"/>
    <cellStyle name="百分比 2 2 2 4 27" xfId="2206"/>
    <cellStyle name="百分比 2 2 6 16" xfId="2207"/>
    <cellStyle name="百分比 2 2 6 21" xfId="2208"/>
    <cellStyle name="百分比 2 2 2 4 3" xfId="2209"/>
    <cellStyle name="百分比 2 2 6 17" xfId="2210"/>
    <cellStyle name="百分比 2 2 6 22" xfId="2211"/>
    <cellStyle name="百分比 2 2 2 4 4" xfId="2212"/>
    <cellStyle name="百分比 2 2 6 18" xfId="2213"/>
    <cellStyle name="百分比 2 2 6 23" xfId="2214"/>
    <cellStyle name="百分比 2 2 2 4 5" xfId="2215"/>
    <cellStyle name="百分比 2 2 6 19" xfId="2216"/>
    <cellStyle name="百分比 2 2 6 24" xfId="2217"/>
    <cellStyle name="百分比 2 2 2 4 6" xfId="2218"/>
    <cellStyle name="百分比 2 2 6 25" xfId="2219"/>
    <cellStyle name="百分比 2 2 2 4 7" xfId="2220"/>
    <cellStyle name="百分比 2 2 6 26" xfId="2221"/>
    <cellStyle name="百分比 2 2 2 4 8" xfId="2222"/>
    <cellStyle name="百分比 2 2 6 27" xfId="2223"/>
    <cellStyle name="百分比 2 2 2 4 9" xfId="2224"/>
    <cellStyle name="常规 14 15" xfId="2225"/>
    <cellStyle name="百分比 2 3 3 4 12" xfId="2226"/>
    <cellStyle name="常规 14 20" xfId="2227"/>
    <cellStyle name="百分比 2 2 4 3 3 18" xfId="2228"/>
    <cellStyle name="百分比 2 2 4 3 3 23" xfId="2229"/>
    <cellStyle name="百分比 3 2 2 26" xfId="2230"/>
    <cellStyle name="百分比 2 2 2 5" xfId="2231"/>
    <cellStyle name="百分比 2 2 5 3 7" xfId="2232"/>
    <cellStyle name="百分比 2 2 3 3 2" xfId="2233"/>
    <cellStyle name="百分比 2 2 2 5 10" xfId="2234"/>
    <cellStyle name="常规 3 3 3 2 14" xfId="2235"/>
    <cellStyle name="百分比 2 2 3 3 3" xfId="2236"/>
    <cellStyle name="百分比 2 2 2 5 11" xfId="2237"/>
    <cellStyle name="常规 3 3 3 2 15" xfId="2238"/>
    <cellStyle name="常规 3 3 3 2 20" xfId="2239"/>
    <cellStyle name="百分比 2 2 2 5 26" xfId="2240"/>
    <cellStyle name="百分比 2 2 2 5 3" xfId="2241"/>
    <cellStyle name="百分比 2 2 2 5 4" xfId="2242"/>
    <cellStyle name="百分比 2 2 2 5 5" xfId="2243"/>
    <cellStyle name="百分比 2 2 2 5 8" xfId="2244"/>
    <cellStyle name="百分比 3 10" xfId="2245"/>
    <cellStyle name="百分比 2 2 2 5 9" xfId="2246"/>
    <cellStyle name="常规 14 16" xfId="2247"/>
    <cellStyle name="百分比 2 3 3 4 13" xfId="2248"/>
    <cellStyle name="常规 14 21" xfId="2249"/>
    <cellStyle name="百分比 2 2 4 3 3 19" xfId="2250"/>
    <cellStyle name="百分比 2 2 4 3 3 24" xfId="2251"/>
    <cellStyle name="百分比 3 2 2 27" xfId="2252"/>
    <cellStyle name="百分比 2 2 2 6" xfId="2253"/>
    <cellStyle name="百分比 2 2 5 3 8" xfId="2254"/>
    <cellStyle name="常规 14 17" xfId="2255"/>
    <cellStyle name="百分比 2 3 3 4 14" xfId="2256"/>
    <cellStyle name="常规 14 22" xfId="2257"/>
    <cellStyle name="百分比 2 2 4 3 3 25" xfId="2258"/>
    <cellStyle name="百分比 2 2 2 7" xfId="2259"/>
    <cellStyle name="百分比 2 2 5 3 9" xfId="2260"/>
    <cellStyle name="常规 14 18" xfId="2261"/>
    <cellStyle name="百分比 2 3 3 4 15" xfId="2262"/>
    <cellStyle name="百分比 2 3 3 4 20" xfId="2263"/>
    <cellStyle name="常规 14 23" xfId="2264"/>
    <cellStyle name="百分比 2 2 4 3 3 26" xfId="2265"/>
    <cellStyle name="百分比 2 2 2 8" xfId="2266"/>
    <cellStyle name="常规 14 19" xfId="2267"/>
    <cellStyle name="百分比 2 3 3 4 16" xfId="2268"/>
    <cellStyle name="百分比 2 3 3 4 21" xfId="2269"/>
    <cellStyle name="常规 14 24" xfId="2270"/>
    <cellStyle name="百分比 2 2 4 3 3 27" xfId="2271"/>
    <cellStyle name="百分比 2 2 2 9" xfId="2272"/>
    <cellStyle name="百分比 2 2 3" xfId="2273"/>
    <cellStyle name="常规 2 6 29" xfId="2274"/>
    <cellStyle name="百分比 2 2 4 2 2 21" xfId="2275"/>
    <cellStyle name="百分比 2 2 4 2 2 16" xfId="2276"/>
    <cellStyle name="百分比 2 2 3 5 3" xfId="2277"/>
    <cellStyle name="常规 3 2 2 3 3 15" xfId="2278"/>
    <cellStyle name="常规 3 2 2 3 3 20" xfId="2279"/>
    <cellStyle name="百分比 2 3 2 3 10" xfId="2280"/>
    <cellStyle name="百分比 2 2 3 22" xfId="2281"/>
    <cellStyle name="百分比 2 2 3 17" xfId="2282"/>
    <cellStyle name="常规 2 2 4 3 4 26" xfId="2283"/>
    <cellStyle name="常规 10 3 21" xfId="2284"/>
    <cellStyle name="常规 10 3 16" xfId="2285"/>
    <cellStyle name="百分比 2 2 4 2 2 22" xfId="2286"/>
    <cellStyle name="百分比 2 2 4 2 2 17" xfId="2287"/>
    <cellStyle name="百分比 2 2 3 5 4" xfId="2288"/>
    <cellStyle name="常规 3 2 2 3 3 16" xfId="2289"/>
    <cellStyle name="常规 3 2 2 3 3 21" xfId="2290"/>
    <cellStyle name="百分比 2 3 2 3 11" xfId="2291"/>
    <cellStyle name="百分比 2 2 3 23" xfId="2292"/>
    <cellStyle name="百分比 2 2 3 18" xfId="2293"/>
    <cellStyle name="常规 2 2 4 3 4 27" xfId="2294"/>
    <cellStyle name="常规 10 3 22" xfId="2295"/>
    <cellStyle name="常规 10 3 17" xfId="2296"/>
    <cellStyle name="百分比 2 2 4 2 2 23" xfId="2297"/>
    <cellStyle name="百分比 2 2 4 2 2 18" xfId="2298"/>
    <cellStyle name="百分比 2 2 3 5 5" xfId="2299"/>
    <cellStyle name="常规 3 2 2 3 3 17" xfId="2300"/>
    <cellStyle name="常规 3 2 2 3 3 22" xfId="2301"/>
    <cellStyle name="百分比 2 3 2 3 12" xfId="2302"/>
    <cellStyle name="常规 10 2 2 2 2" xfId="2303"/>
    <cellStyle name="百分比 2 2 3 24" xfId="2304"/>
    <cellStyle name="百分比 2 2 3 19" xfId="2305"/>
    <cellStyle name="常规 10 3 23" xfId="2306"/>
    <cellStyle name="常规 10 3 18" xfId="2307"/>
    <cellStyle name="百分比 2 2 3 5 10" xfId="2308"/>
    <cellStyle name="常规 3 4 2 2 19" xfId="2309"/>
    <cellStyle name="常规 3 4 2 2 24" xfId="2310"/>
    <cellStyle name="百分比 2 2 3 2" xfId="2311"/>
    <cellStyle name="百分比 2 2 5 4 4" xfId="2312"/>
    <cellStyle name="百分比 4 3 3 13" xfId="2313"/>
    <cellStyle name="百分比 2 2 4 6 4" xfId="2314"/>
    <cellStyle name="百分比 2 2 3 2 10" xfId="2315"/>
    <cellStyle name="百分比 4 3 3 14" xfId="2316"/>
    <cellStyle name="百分比 2 2 4 6 5" xfId="2317"/>
    <cellStyle name="百分比 2 2 3 2 11" xfId="2318"/>
    <cellStyle name="百分比 4 3 3 20" xfId="2319"/>
    <cellStyle name="百分比 4 3 3 15" xfId="2320"/>
    <cellStyle name="百分比 2 2 4 6 6" xfId="2321"/>
    <cellStyle name="百分比 2 2 3 2 12" xfId="2322"/>
    <cellStyle name="百分比 4 3 3 21" xfId="2323"/>
    <cellStyle name="百分比 4 3 3 16" xfId="2324"/>
    <cellStyle name="百分比 2 2 4 6 7" xfId="2325"/>
    <cellStyle name="百分比 2 2 3 2 13" xfId="2326"/>
    <cellStyle name="百分比 4 3 3 22" xfId="2327"/>
    <cellStyle name="百分比 4 3 3 17" xfId="2328"/>
    <cellStyle name="百分比 2 2 4 6 8" xfId="2329"/>
    <cellStyle name="百分比 2 2 3 2 14" xfId="2330"/>
    <cellStyle name="百分比 2 2 3 2 21" xfId="2331"/>
    <cellStyle name="百分比 2 2 3 2 16" xfId="2332"/>
    <cellStyle name="百分比 2 3 2 13" xfId="2333"/>
    <cellStyle name="常规 11 2 12" xfId="2334"/>
    <cellStyle name="百分比 2 2 3 2 2" xfId="2335"/>
    <cellStyle name="百分比 2 2 4 2 28" xfId="2336"/>
    <cellStyle name="常规 2 2 4 2 2 17" xfId="2337"/>
    <cellStyle name="常规 2 2 4 2 2 22" xfId="2338"/>
    <cellStyle name="常规 6 2 3 2 12" xfId="2339"/>
    <cellStyle name="常规 2 2 4" xfId="2340"/>
    <cellStyle name="百分比 2 2 3 2 2 10" xfId="2341"/>
    <cellStyle name="常规 6 2 3 2 13" xfId="2342"/>
    <cellStyle name="常规 2 2 5" xfId="2343"/>
    <cellStyle name="百分比 2 2 4 2 29" xfId="2344"/>
    <cellStyle name="常规 2 2 4 2 2 18" xfId="2345"/>
    <cellStyle name="常规 2 2 4 2 2 23" xfId="2346"/>
    <cellStyle name="百分比 2 2 3 2 2 11" xfId="2347"/>
    <cellStyle name="百分比 2 3 2 14" xfId="2348"/>
    <cellStyle name="常规 11 2 13" xfId="2349"/>
    <cellStyle name="百分比 2 2 3 2 3" xfId="2350"/>
    <cellStyle name="百分比 6 4 8" xfId="2351"/>
    <cellStyle name="常规 6 2 3 3 13" xfId="2352"/>
    <cellStyle name="常规 2 7 5" xfId="2353"/>
    <cellStyle name="百分比 2 2 4 3 29" xfId="2354"/>
    <cellStyle name="常规 2 2 4 2 3 18" xfId="2355"/>
    <cellStyle name="常规 2 2 4 2 3 23" xfId="2356"/>
    <cellStyle name="百分比 2 2 3 2 3 11" xfId="2357"/>
    <cellStyle name="百分比 2 2 3 2 3 12" xfId="2358"/>
    <cellStyle name="百分比 2 2 3 2 3 13" xfId="2359"/>
    <cellStyle name="百分比 2 2 3 2 3 14" xfId="2360"/>
    <cellStyle name="常规 6 3 10" xfId="2361"/>
    <cellStyle name="百分比 2 2 3 2 3 20" xfId="2362"/>
    <cellStyle name="百分比 2 2 3 2 3 15" xfId="2363"/>
    <cellStyle name="常规 6 3 2" xfId="2364"/>
    <cellStyle name="百分比 2 2 3 2 3 3" xfId="2365"/>
    <cellStyle name="常规 2 2 2 3 2 17" xfId="2366"/>
    <cellStyle name="常规 2 2 2 3 2 22" xfId="2367"/>
    <cellStyle name="常规 6 3 3" xfId="2368"/>
    <cellStyle name="百分比 2 2 3 2 3 4" xfId="2369"/>
    <cellStyle name="常规 2 2 2 3 2 18" xfId="2370"/>
    <cellStyle name="常规 2 2 2 3 2 23" xfId="2371"/>
    <cellStyle name="常规 6 3 4" xfId="2372"/>
    <cellStyle name="百分比 2 2 3 2 3 5" xfId="2373"/>
    <cellStyle name="常规 2 2 2 3 2 19" xfId="2374"/>
    <cellStyle name="常规 2 2 2 3 2 24" xfId="2375"/>
    <cellStyle name="百分比 2 3 2 15" xfId="2376"/>
    <cellStyle name="百分比 2 3 2 20" xfId="2377"/>
    <cellStyle name="常规 11 2 14" xfId="2378"/>
    <cellStyle name="百分比 2 2 3 2 4" xfId="2379"/>
    <cellStyle name="百分比 2 2 4 2 2 26" xfId="2380"/>
    <cellStyle name="百分比 2 2 3 5 8" xfId="2381"/>
    <cellStyle name="常规 8 2 2 4" xfId="2382"/>
    <cellStyle name="常规 3 2 2 3 3 25" xfId="2383"/>
    <cellStyle name="百分比 2 3 2 3 15" xfId="2384"/>
    <cellStyle name="百分比 2 3 2 3 20" xfId="2385"/>
    <cellStyle name="强调文字颜色 1 2 2 2" xfId="2386"/>
    <cellStyle name="百分比 2 2 3 5 13" xfId="2387"/>
    <cellStyle name="百分比 2 5 2 3" xfId="2388"/>
    <cellStyle name="常规 2 2 2 4 2 2 2" xfId="2389"/>
    <cellStyle name="常规 3 4 5 4" xfId="2390"/>
    <cellStyle name="常规 10 2 2 2 5" xfId="2391"/>
    <cellStyle name="百分比 2 2 3 27" xfId="2392"/>
    <cellStyle name="常规 10 3 26" xfId="2393"/>
    <cellStyle name="百分比 8 10" xfId="2394"/>
    <cellStyle name="百分比 2 2 4 2 2 27" xfId="2395"/>
    <cellStyle name="百分比 2 2 3 5 9" xfId="2396"/>
    <cellStyle name="常规 8 2 2 5" xfId="2397"/>
    <cellStyle name="常规 3 2 2 3 3 26" xfId="2398"/>
    <cellStyle name="百分比 2 3 2 3 16" xfId="2399"/>
    <cellStyle name="百分比 2 3 2 3 21" xfId="2400"/>
    <cellStyle name="常规 3 4 5 5" xfId="2401"/>
    <cellStyle name="常规 10 2 2 2 6" xfId="2402"/>
    <cellStyle name="百分比 2 2 3 28" xfId="2403"/>
    <cellStyle name="常规 10 3 27" xfId="2404"/>
    <cellStyle name="百分比 2 5 2 4" xfId="2405"/>
    <cellStyle name="百分比 2 2 3 5 14" xfId="2406"/>
    <cellStyle name="常规 3 4 5 6" xfId="2407"/>
    <cellStyle name="常规 10 2 2 2 7" xfId="2408"/>
    <cellStyle name="百分比 2 2 3 29" xfId="2409"/>
    <cellStyle name="百分比 2 5 2 5" xfId="2410"/>
    <cellStyle name="百分比 2 2 3 5 20" xfId="2411"/>
    <cellStyle name="百分比 2 2 3 5 15" xfId="2412"/>
    <cellStyle name="常规 3 4 2 2 25" xfId="2413"/>
    <cellStyle name="百分比 2 2 3 3" xfId="2414"/>
    <cellStyle name="百分比 2 2 5 4 5" xfId="2415"/>
    <cellStyle name="常规 7 2 11" xfId="2416"/>
    <cellStyle name="常规 6 4 4 5" xfId="2417"/>
    <cellStyle name="百分比 2 2 3 3 2 21" xfId="2418"/>
    <cellStyle name="百分比 2 2 3 3 2 16" xfId="2419"/>
    <cellStyle name="百分比 2 2 3 3 10" xfId="2420"/>
    <cellStyle name="常规 7 2 12" xfId="2421"/>
    <cellStyle name="常规 6 4 4 6" xfId="2422"/>
    <cellStyle name="百分比 2 2 3 3 2 22" xfId="2423"/>
    <cellStyle name="百分比 2 2 3 3 2 17" xfId="2424"/>
    <cellStyle name="百分比 2 2 3 3 11" xfId="2425"/>
    <cellStyle name="常规 7 2 13" xfId="2426"/>
    <cellStyle name="常规 6 4 4 7" xfId="2427"/>
    <cellStyle name="百分比 2 2 3 3 2 23" xfId="2428"/>
    <cellStyle name="百分比 2 2 3 3 2 18" xfId="2429"/>
    <cellStyle name="百分比 2 2 3 3 12" xfId="2430"/>
    <cellStyle name="常规 7 2 14" xfId="2431"/>
    <cellStyle name="常规 6 4 4 8" xfId="2432"/>
    <cellStyle name="百分比 2 2 3 3 2 24" xfId="2433"/>
    <cellStyle name="百分比 2 2 3 3 2 19" xfId="2434"/>
    <cellStyle name="百分比 2 2 3 3 13" xfId="2435"/>
    <cellStyle name="常规 7 2 20" xfId="2436"/>
    <cellStyle name="常规 7 2 15" xfId="2437"/>
    <cellStyle name="常规 6 4 4 9" xfId="2438"/>
    <cellStyle name="百分比 2 2 3 3 2 25" xfId="2439"/>
    <cellStyle name="百分比 2 2 3 3 14" xfId="2440"/>
    <cellStyle name="百分比 2 2 3 3 20" xfId="2441"/>
    <cellStyle name="百分比 2 2 3 3 15" xfId="2442"/>
    <cellStyle name="常规 7 2 21" xfId="2443"/>
    <cellStyle name="常规 7 2 16" xfId="2444"/>
    <cellStyle name="百分比 2 2 3 3 2 26" xfId="2445"/>
    <cellStyle name="百分比 2 2 3 3 21" xfId="2446"/>
    <cellStyle name="百分比 2 2 3 3 16" xfId="2447"/>
    <cellStyle name="常规 7 2 22" xfId="2448"/>
    <cellStyle name="常规 7 2 17" xfId="2449"/>
    <cellStyle name="百分比 2 2 3 3 2 27" xfId="2450"/>
    <cellStyle name="百分比 2 2 3 3 22" xfId="2451"/>
    <cellStyle name="百分比 2 2 3 3 17" xfId="2452"/>
    <cellStyle name="好 2" xfId="2453"/>
    <cellStyle name="百分比 2 2 3 3 23" xfId="2454"/>
    <cellStyle name="百分比 2 2 3 3 18" xfId="2455"/>
    <cellStyle name="百分比 2 2 3 3 24" xfId="2456"/>
    <cellStyle name="百分比 2 2 3 3 19" xfId="2457"/>
    <cellStyle name="百分比 2 2 3 3 2 10" xfId="2458"/>
    <cellStyle name="常规 2 2 4 3 2 17" xfId="2459"/>
    <cellStyle name="常规 2 2 4 3 2 22" xfId="2460"/>
    <cellStyle name="常规 7 2 4" xfId="2461"/>
    <cellStyle name="百分比 2 2 3 3 2 5" xfId="2462"/>
    <cellStyle name="百分比 2 2 3 3 2 11" xfId="2463"/>
    <cellStyle name="常规 2 2 4 3 2 18" xfId="2464"/>
    <cellStyle name="常规 2 2 4 3 2 23" xfId="2465"/>
    <cellStyle name="常规 7 2 5" xfId="2466"/>
    <cellStyle name="百分比 2 2 3 3 2 6" xfId="2467"/>
    <cellStyle name="百分比 2 2 3 3 2 12" xfId="2468"/>
    <cellStyle name="常规 2 2 4 3 2 19" xfId="2469"/>
    <cellStyle name="常规 2 2 4 3 2 24" xfId="2470"/>
    <cellStyle name="常规 7 2 6" xfId="2471"/>
    <cellStyle name="百分比 2 2 3 3 2 7" xfId="2472"/>
    <cellStyle name="常规 6 4 4 2" xfId="2473"/>
    <cellStyle name="百分比 2 2 3 3 2 13" xfId="2474"/>
    <cellStyle name="常规 2 2 4 3 2 25" xfId="2475"/>
    <cellStyle name="常规 7 2 7" xfId="2476"/>
    <cellStyle name="百分比 2 2 3 3 2 8" xfId="2477"/>
    <cellStyle name="常规 6 4 4 3" xfId="2478"/>
    <cellStyle name="百分比 2 2 3 3 2 14" xfId="2479"/>
    <cellStyle name="常规 2 2 4 3 2 26" xfId="2480"/>
    <cellStyle name="常规 7 2 8" xfId="2481"/>
    <cellStyle name="百分比 2 2 3 3 2 9" xfId="2482"/>
    <cellStyle name="常规 7 2 10" xfId="2483"/>
    <cellStyle name="常规 6 4 4 4" xfId="2484"/>
    <cellStyle name="百分比 2 2 3 3 2 20" xfId="2485"/>
    <cellStyle name="百分比 2 2 3 3 2 15" xfId="2486"/>
    <cellStyle name="百分比 2 2 5 2 26" xfId="2487"/>
    <cellStyle name="常规 2 2 4 3 2 15" xfId="2488"/>
    <cellStyle name="常规 2 2 4 3 2 20" xfId="2489"/>
    <cellStyle name="常规 7 2 2" xfId="2490"/>
    <cellStyle name="百分比 2 2 3 3 2 3" xfId="2491"/>
    <cellStyle name="百分比 2 2 5 2 27" xfId="2492"/>
    <cellStyle name="常规 2 2 4 3 2 16" xfId="2493"/>
    <cellStyle name="常规 2 2 4 3 2 21" xfId="2494"/>
    <cellStyle name="常规 7 2 3" xfId="2495"/>
    <cellStyle name="百分比 2 2 3 3 2 4" xfId="2496"/>
    <cellStyle name="百分比 2 2 3 3 25" xfId="2497"/>
    <cellStyle name="常规 3 2 2 4 2" xfId="2498"/>
    <cellStyle name="常规 7 2 27" xfId="2499"/>
    <cellStyle name="标题 3 2 2" xfId="2500"/>
    <cellStyle name="百分比 2 2 3 3 26" xfId="2501"/>
    <cellStyle name="常规 3 2 2 4 3" xfId="2502"/>
    <cellStyle name="常规 7 2 28" xfId="2503"/>
    <cellStyle name="标题 3 2 3" xfId="2504"/>
    <cellStyle name="百分比 2 2 3 3 27" xfId="2505"/>
    <cellStyle name="常规 3 2 2 4 4" xfId="2506"/>
    <cellStyle name="百分比 2 2 3 3 28" xfId="2507"/>
    <cellStyle name="常规 3 2 2 4 5" xfId="2508"/>
    <cellStyle name="百分比 2 2 3 3 29" xfId="2509"/>
    <cellStyle name="常规 3 2 2 4 6" xfId="2510"/>
    <cellStyle name="常规 3 4 2 2 26" xfId="2511"/>
    <cellStyle name="百分比 2 2 3 4" xfId="2512"/>
    <cellStyle name="百分比 2 2 5 4 6" xfId="2513"/>
    <cellStyle name="百分比 2 2 3 4 23" xfId="2514"/>
    <cellStyle name="百分比 2 2 3 4 18" xfId="2515"/>
    <cellStyle name="百分比 2 2 3 4 24" xfId="2516"/>
    <cellStyle name="百分比 2 2 3 4 19" xfId="2517"/>
    <cellStyle name="百分比 2 2 6 10" xfId="2518"/>
    <cellStyle name="百分比 2 2 3 4 2 2" xfId="2519"/>
    <cellStyle name="百分比 2 2 3 4 25" xfId="2520"/>
    <cellStyle name="百分比 4 2 3 3 2" xfId="2521"/>
    <cellStyle name="百分比 2 2 3 4 26" xfId="2522"/>
    <cellStyle name="常规 6 2 2 4 10" xfId="2523"/>
    <cellStyle name="百分比 4 2 3 3 3" xfId="2524"/>
    <cellStyle name="常规 6 2 2 4 11" xfId="2525"/>
    <cellStyle name="百分比 4 2 3 3 4" xfId="2526"/>
    <cellStyle name="常规 2 6 2 2" xfId="2527"/>
    <cellStyle name="百分比 2 2 3 4 27" xfId="2528"/>
    <cellStyle name="常规 6 2 2 2 2 22" xfId="2529"/>
    <cellStyle name="常规 6 2 2 2 2 17" xfId="2530"/>
    <cellStyle name="百分比 6 3 14" xfId="2531"/>
    <cellStyle name="百分比 2 2 3 4 3" xfId="2532"/>
    <cellStyle name="常规 6 2 2 2 2 23" xfId="2533"/>
    <cellStyle name="常规 6 2 2 2 2 18" xfId="2534"/>
    <cellStyle name="百分比 6 3 20" xfId="2535"/>
    <cellStyle name="百分比 6 3 15" xfId="2536"/>
    <cellStyle name="百分比 2 2 3 4 4" xfId="2537"/>
    <cellStyle name="百分比 2 5 2 6" xfId="2538"/>
    <cellStyle name="百分比 2 2 3 5 21" xfId="2539"/>
    <cellStyle name="百分比 2 2 3 5 16" xfId="2540"/>
    <cellStyle name="百分比 2 5 2 7" xfId="2541"/>
    <cellStyle name="百分比 2 2 3 5 22" xfId="2542"/>
    <cellStyle name="百分比 2 2 3 5 17" xfId="2543"/>
    <cellStyle name="百分比 2 5 2 8" xfId="2544"/>
    <cellStyle name="百分比 2 2 3 5 23" xfId="2545"/>
    <cellStyle name="百分比 2 2 3 5 18" xfId="2546"/>
    <cellStyle name="常规 5 3 2 25" xfId="2547"/>
    <cellStyle name="百分比 2 6 3 11" xfId="2548"/>
    <cellStyle name="百分比 2 2 3 6" xfId="2549"/>
    <cellStyle name="百分比 2 2 5 4 8" xfId="2550"/>
    <cellStyle name="常规 5 3 2 26" xfId="2551"/>
    <cellStyle name="百分比 2 6 3 12" xfId="2552"/>
    <cellStyle name="百分比 2 2 3 7" xfId="2553"/>
    <cellStyle name="百分比 2 2 5 4 9" xfId="2554"/>
    <cellStyle name="常规 5 3 2 27" xfId="2555"/>
    <cellStyle name="百分比 2 6 3 13" xfId="2556"/>
    <cellStyle name="百分比 2 2 3 8" xfId="2557"/>
    <cellStyle name="常规 5 3 2 28" xfId="2558"/>
    <cellStyle name="百分比 2 6 3 14" xfId="2559"/>
    <cellStyle name="百分比 2 2 3 9" xfId="2560"/>
    <cellStyle name="百分比 2 2 4" xfId="2561"/>
    <cellStyle name="百分比 2 2 4 10" xfId="2562"/>
    <cellStyle name="常规 2 3 4 8" xfId="2563"/>
    <cellStyle name="百分比 2 2 4 11" xfId="2564"/>
    <cellStyle name="常规 2 3 4 9" xfId="2565"/>
    <cellStyle name="常规 10 4 10" xfId="2566"/>
    <cellStyle name="常规 9 4 27" xfId="2567"/>
    <cellStyle name="百分比 2 5 2 3 2" xfId="2568"/>
    <cellStyle name="常规 2 2 2 2 2 26" xfId="2569"/>
    <cellStyle name="常规 3 2 3 2 2 11" xfId="2570"/>
    <cellStyle name="常规 2 2 3 3 3 5" xfId="2571"/>
    <cellStyle name="百分比 2 2 4 12" xfId="2572"/>
    <cellStyle name="常规 10 4 11" xfId="2573"/>
    <cellStyle name="百分比 2 5 2 3 3" xfId="2574"/>
    <cellStyle name="常规 2 2 2 2 2 27" xfId="2575"/>
    <cellStyle name="常规 3 2 3 2 2 12" xfId="2576"/>
    <cellStyle name="常规 2 2 3 3 3 6" xfId="2577"/>
    <cellStyle name="百分比 2 2 4 13" xfId="2578"/>
    <cellStyle name="常规 10 4 12" xfId="2579"/>
    <cellStyle name="百分比 2 5 2 3 4" xfId="2580"/>
    <cellStyle name="常规 2 2 2 2 2 28" xfId="2581"/>
    <cellStyle name="常规 3 2 3 2 2 13" xfId="2582"/>
    <cellStyle name="常规 2 2 3 3 3 7" xfId="2583"/>
    <cellStyle name="常规 2 3 3 2 2" xfId="2584"/>
    <cellStyle name="百分比 2 2 4 14" xfId="2585"/>
    <cellStyle name="常规 10 4 13" xfId="2586"/>
    <cellStyle name="百分比 2 5 2 3 5" xfId="2587"/>
    <cellStyle name="常规 2 2 2 2 2 29" xfId="2588"/>
    <cellStyle name="常规 3 2 3 2 2 14" xfId="2589"/>
    <cellStyle name="常规 2 2 3 3 3 8" xfId="2590"/>
    <cellStyle name="常规 2 3 3 2 3" xfId="2591"/>
    <cellStyle name="百分比 2 2 4 15" xfId="2592"/>
    <cellStyle name="百分比 2 2 4 20" xfId="2593"/>
    <cellStyle name="常规 10 4 14" xfId="2594"/>
    <cellStyle name="百分比 2 5 2 3 6" xfId="2595"/>
    <cellStyle name="常规 3 2 3 2 2 15" xfId="2596"/>
    <cellStyle name="常规 3 2 3 2 2 20" xfId="2597"/>
    <cellStyle name="常规 2 2 3 3 3 9" xfId="2598"/>
    <cellStyle name="常规 2 3 3 2 4" xfId="2599"/>
    <cellStyle name="百分比 2 2 4 16" xfId="2600"/>
    <cellStyle name="百分比 2 2 4 21" xfId="2601"/>
    <cellStyle name="常规 10 4 20" xfId="2602"/>
    <cellStyle name="常规 10 4 15" xfId="2603"/>
    <cellStyle name="百分比 2 5 2 3 7" xfId="2604"/>
    <cellStyle name="常规 3 2 3 2 2 16" xfId="2605"/>
    <cellStyle name="常规 3 2 3 2 2 21" xfId="2606"/>
    <cellStyle name="常规 2 3 3 2 5" xfId="2607"/>
    <cellStyle name="百分比 2 2 4 17" xfId="2608"/>
    <cellStyle name="百分比 2 2 4 22" xfId="2609"/>
    <cellStyle name="常规 10 4 21" xfId="2610"/>
    <cellStyle name="常规 10 4 16" xfId="2611"/>
    <cellStyle name="百分比 2 5 2 3 8" xfId="2612"/>
    <cellStyle name="常规 3 2 3 2 2 17" xfId="2613"/>
    <cellStyle name="常规 3 2 3 2 2 22" xfId="2614"/>
    <cellStyle name="常规 2 2 2 2 3 3 2" xfId="2615"/>
    <cellStyle name="常规 2 3 3 2 6" xfId="2616"/>
    <cellStyle name="百分比 2 2 4 18" xfId="2617"/>
    <cellStyle name="百分比 2 2 4 23" xfId="2618"/>
    <cellStyle name="常规 10 4 22" xfId="2619"/>
    <cellStyle name="常规 10 4 17" xfId="2620"/>
    <cellStyle name="百分比 2 5 2 3 9" xfId="2621"/>
    <cellStyle name="常规 3 2 3 2 2 18" xfId="2622"/>
    <cellStyle name="常规 3 2 3 2 2 23" xfId="2623"/>
    <cellStyle name="常规 2 2 2 2 3 3 3" xfId="2624"/>
    <cellStyle name="常规 2 3 3 2 7" xfId="2625"/>
    <cellStyle name="百分比 2 2 4 19" xfId="2626"/>
    <cellStyle name="百分比 2 2 4 24" xfId="2627"/>
    <cellStyle name="常规 10 4 23" xfId="2628"/>
    <cellStyle name="常规 10 4 18" xfId="2629"/>
    <cellStyle name="百分比 2 4 4 13" xfId="2630"/>
    <cellStyle name="百分比 2 2 4 2" xfId="2631"/>
    <cellStyle name="百分比 2 2 4 2 12" xfId="2632"/>
    <cellStyle name="百分比 2 2 4 2 13" xfId="2633"/>
    <cellStyle name="百分比 2 2 4 2 14" xfId="2634"/>
    <cellStyle name="百分比 2 2 4 2 21" xfId="2635"/>
    <cellStyle name="百分比 2 2 4 2 16" xfId="2636"/>
    <cellStyle name="常规 2 2 4 2 2 10" xfId="2637"/>
    <cellStyle name="百分比 2 2 4 2 22" xfId="2638"/>
    <cellStyle name="百分比 2 2 4 2 17" xfId="2639"/>
    <cellStyle name="常规 2 2 4 2 2 11" xfId="2640"/>
    <cellStyle name="百分比 2 2 4 2 19" xfId="2641"/>
    <cellStyle name="百分比 2 2 4 2 24" xfId="2642"/>
    <cellStyle name="常规 2 2 4 2 2 13" xfId="2643"/>
    <cellStyle name="百分比 3 12" xfId="2644"/>
    <cellStyle name="百分比 2 2 4 2 2 2" xfId="2645"/>
    <cellStyle name="百分比 3 13" xfId="2646"/>
    <cellStyle name="百分比 2 2 4 2 2 3" xfId="2647"/>
    <cellStyle name="百分比 3 14" xfId="2648"/>
    <cellStyle name="百分比 2 2 4 2 2 4" xfId="2649"/>
    <cellStyle name="百分比 3 20" xfId="2650"/>
    <cellStyle name="百分比 3 15" xfId="2651"/>
    <cellStyle name="百分比 2 2 4 2 2 5" xfId="2652"/>
    <cellStyle name="百分比 2 5 2" xfId="2653"/>
    <cellStyle name="百分比 3 21" xfId="2654"/>
    <cellStyle name="百分比 3 16" xfId="2655"/>
    <cellStyle name="百分比 2 5 3" xfId="2656"/>
    <cellStyle name="百分比 2 2 4 2 2 6" xfId="2657"/>
    <cellStyle name="百分比 3 22" xfId="2658"/>
    <cellStyle name="百分比 3 17" xfId="2659"/>
    <cellStyle name="百分比 2 5 4" xfId="2660"/>
    <cellStyle name="百分比 2 2 4 2 2 7" xfId="2661"/>
    <cellStyle name="百分比 3 23" xfId="2662"/>
    <cellStyle name="百分比 3 18" xfId="2663"/>
    <cellStyle name="百分比 2 5 5" xfId="2664"/>
    <cellStyle name="百分比 2 2 4 2 2 8" xfId="2665"/>
    <cellStyle name="百分比 3 24" xfId="2666"/>
    <cellStyle name="百分比 3 19" xfId="2667"/>
    <cellStyle name="百分比 2 5 6" xfId="2668"/>
    <cellStyle name="百分比 2 2 4 2 2 9" xfId="2669"/>
    <cellStyle name="百分比 2 2 4 2 25" xfId="2670"/>
    <cellStyle name="百分比 2 2 4 2 30" xfId="2671"/>
    <cellStyle name="常规 2 2 4 2 2 14" xfId="2672"/>
    <cellStyle name="百分比 2 2 4 2 26" xfId="2673"/>
    <cellStyle name="常规 2 2 4 2 2 15" xfId="2674"/>
    <cellStyle name="常规 2 2 4 2 2 20" xfId="2675"/>
    <cellStyle name="常规 6 2 3 2 10" xfId="2676"/>
    <cellStyle name="常规 2 2 2" xfId="2677"/>
    <cellStyle name="百分比 2 2 4 2 27" xfId="2678"/>
    <cellStyle name="常规 2 2 3 4 2 2" xfId="2679"/>
    <cellStyle name="常规 2 2 4 2 2 16" xfId="2680"/>
    <cellStyle name="常规 2 2 4 2 2 21" xfId="2681"/>
    <cellStyle name="常规 6 2 3 2 11" xfId="2682"/>
    <cellStyle name="常规 2 2 3" xfId="2683"/>
    <cellStyle name="百分比 2 2 4 2 3" xfId="2684"/>
    <cellStyle name="常规 2 7 18" xfId="2685"/>
    <cellStyle name="常规 2 7 23" xfId="2686"/>
    <cellStyle name="百分比 2 2 4 2 3 10" xfId="2687"/>
    <cellStyle name="常规 2 7 19" xfId="2688"/>
    <cellStyle name="常规 2 7 24" xfId="2689"/>
    <cellStyle name="百分比 2 2 4 2 3 11" xfId="2690"/>
    <cellStyle name="常规 2 7 25" xfId="2691"/>
    <cellStyle name="百分比 2 2 4 2 3 12" xfId="2692"/>
    <cellStyle name="常规 2 7 26" xfId="2693"/>
    <cellStyle name="百分比 2 2 4 2 3 13" xfId="2694"/>
    <cellStyle name="常规 2 7 27" xfId="2695"/>
    <cellStyle name="百分比 2 2 4 2 3 14" xfId="2696"/>
    <cellStyle name="常规 2 7 28" xfId="2697"/>
    <cellStyle name="百分比 2 2 4 2 3 15" xfId="2698"/>
    <cellStyle name="百分比 2 2 4 2 3 20" xfId="2699"/>
    <cellStyle name="百分比 2 2 4 2 3 16" xfId="2700"/>
    <cellStyle name="百分比 2 2 4 2 3 21" xfId="2701"/>
    <cellStyle name="百分比 2 3 2 4 10" xfId="2702"/>
    <cellStyle name="百分比 2 2 4 2 3 17" xfId="2703"/>
    <cellStyle name="百分比 2 2 4 2 3 22" xfId="2704"/>
    <cellStyle name="百分比 2 3 2 4 11" xfId="2705"/>
    <cellStyle name="百分比 2 2 4 2 3 18" xfId="2706"/>
    <cellStyle name="百分比 2 2 4 2 3 23" xfId="2707"/>
    <cellStyle name="百分比 2 3 2 4 12" xfId="2708"/>
    <cellStyle name="百分比 2 2 4 2 3 19" xfId="2709"/>
    <cellStyle name="百分比 2 2 4 2 3 24" xfId="2710"/>
    <cellStyle name="百分比 2 3 2 4 13" xfId="2711"/>
    <cellStyle name="百分比 2 2 4 2 3 2" xfId="2712"/>
    <cellStyle name="常规 16 17" xfId="2713"/>
    <cellStyle name="常规 16 22" xfId="2714"/>
    <cellStyle name="百分比 2 2 4 2 3 25" xfId="2715"/>
    <cellStyle name="百分比 2 3 2 4 14" xfId="2716"/>
    <cellStyle name="百分比 2 2 4 2 3 26" xfId="2717"/>
    <cellStyle name="百分比 2 3 2 4 15" xfId="2718"/>
    <cellStyle name="百分比 2 3 2 4 20" xfId="2719"/>
    <cellStyle name="百分比 9 10" xfId="2720"/>
    <cellStyle name="百分比 2 2 4 2 3 27" xfId="2721"/>
    <cellStyle name="百分比 2 3 2 4 16" xfId="2722"/>
    <cellStyle name="百分比 2 3 2 4 21" xfId="2723"/>
    <cellStyle name="百分比 2 2 4 2 3 3" xfId="2724"/>
    <cellStyle name="常规 16 18" xfId="2725"/>
    <cellStyle name="常规 16 23" xfId="2726"/>
    <cellStyle name="百分比 2 2 4 2 3 4" xfId="2727"/>
    <cellStyle name="常规 16 19" xfId="2728"/>
    <cellStyle name="常规 16 24" xfId="2729"/>
    <cellStyle name="百分比 2 6 2" xfId="2730"/>
    <cellStyle name="百分比 2 2 4 2 3 5" xfId="2731"/>
    <cellStyle name="常规 15 2 2" xfId="2732"/>
    <cellStyle name="常规 16 25" xfId="2733"/>
    <cellStyle name="百分比 2 6 3" xfId="2734"/>
    <cellStyle name="百分比 2 2 4 2 3 6" xfId="2735"/>
    <cellStyle name="常规 16 26" xfId="2736"/>
    <cellStyle name="百分比 2 6 4" xfId="2737"/>
    <cellStyle name="百分比 2 2 4 2 3 7" xfId="2738"/>
    <cellStyle name="常规 16 27" xfId="2739"/>
    <cellStyle name="常规 2 2 4 2 2 2 2" xfId="2740"/>
    <cellStyle name="百分比 2 6 5" xfId="2741"/>
    <cellStyle name="百分比 2 2 4 2 3 8" xfId="2742"/>
    <cellStyle name="百分比 2 6 6" xfId="2743"/>
    <cellStyle name="百分比 2 2 4 2 3 9" xfId="2744"/>
    <cellStyle name="百分比 2 2 4 2 4" xfId="2745"/>
    <cellStyle name="常规 2 8 18" xfId="2746"/>
    <cellStyle name="常规 2 8 23" xfId="2747"/>
    <cellStyle name="常规 6 6 3" xfId="2748"/>
    <cellStyle name="常规 4 2 2 4 3" xfId="2749"/>
    <cellStyle name="百分比 2 2 4 2 4 10" xfId="2750"/>
    <cellStyle name="常规 2 8 19" xfId="2751"/>
    <cellStyle name="常规 2 8 24" xfId="2752"/>
    <cellStyle name="常规 6 6 4" xfId="2753"/>
    <cellStyle name="常规 4 2 2 4 4" xfId="2754"/>
    <cellStyle name="百分比 2 2 4 2 4 11" xfId="2755"/>
    <cellStyle name="常规 2 8 25" xfId="2756"/>
    <cellStyle name="常规 6 6 5" xfId="2757"/>
    <cellStyle name="常规 4 2 2 4 5" xfId="2758"/>
    <cellStyle name="百分比 2 2 4 2 4 12" xfId="2759"/>
    <cellStyle name="常规 6 2 2 2 4 2" xfId="2760"/>
    <cellStyle name="常规 2 8 26" xfId="2761"/>
    <cellStyle name="常规 6 6 6" xfId="2762"/>
    <cellStyle name="常规 4 2 2 4 6" xfId="2763"/>
    <cellStyle name="百分比 2 2 4 2 4 13" xfId="2764"/>
    <cellStyle name="常规 6 2 2 2 4 3" xfId="2765"/>
    <cellStyle name="常规 2 8 27" xfId="2766"/>
    <cellStyle name="常规 6 6 7" xfId="2767"/>
    <cellStyle name="常规 4 2 2 4 7" xfId="2768"/>
    <cellStyle name="百分比 2 2 4 2 4 14" xfId="2769"/>
    <cellStyle name="常规 6 6 8" xfId="2770"/>
    <cellStyle name="常规 4 3 2 2 10" xfId="2771"/>
    <cellStyle name="常规 4 2 2 4 8" xfId="2772"/>
    <cellStyle name="百分比 2 2 4 2 4 15" xfId="2773"/>
    <cellStyle name="百分比 2 2 4 2 4 20" xfId="2774"/>
    <cellStyle name="常规 6 6 9" xfId="2775"/>
    <cellStyle name="常规 4 3 2 2 11" xfId="2776"/>
    <cellStyle name="常规 4 2 2 4 9" xfId="2777"/>
    <cellStyle name="百分比 2 2 4 2 4 16" xfId="2778"/>
    <cellStyle name="百分比 2 2 4 2 4 21" xfId="2779"/>
    <cellStyle name="常规 4 3 2 2 12" xfId="2780"/>
    <cellStyle name="百分比 2 2 4 2 4 17" xfId="2781"/>
    <cellStyle name="百分比 2 2 4 2 4 22" xfId="2782"/>
    <cellStyle name="常规 4 3 2 2 13" xfId="2783"/>
    <cellStyle name="百分比 2 2 4 2 4 18" xfId="2784"/>
    <cellStyle name="百分比 2 2 4 2 4 23" xfId="2785"/>
    <cellStyle name="常规 4 3 2 2 14" xfId="2786"/>
    <cellStyle name="百分比 2 2 4 2 4 19" xfId="2787"/>
    <cellStyle name="百分比 2 2 4 2 4 24" xfId="2788"/>
    <cellStyle name="百分比 2 2 4 2 4 2" xfId="2789"/>
    <cellStyle name="常规 4 3 2 2 20" xfId="2790"/>
    <cellStyle name="常规 4 3 2 2 15" xfId="2791"/>
    <cellStyle name="百分比 2 2 4 2 4 25" xfId="2792"/>
    <cellStyle name="常规 4 3 2 2 21" xfId="2793"/>
    <cellStyle name="常规 4 3 2 2 16" xfId="2794"/>
    <cellStyle name="百分比 2 2 4 2 4 26" xfId="2795"/>
    <cellStyle name="常规 4 3 2 2 22" xfId="2796"/>
    <cellStyle name="常规 4 3 2 2 17" xfId="2797"/>
    <cellStyle name="百分比 2 2 4 2 4 27" xfId="2798"/>
    <cellStyle name="常规 4 3 2 2 2" xfId="2799"/>
    <cellStyle name="百分比 2 2 4 2 4 3" xfId="2800"/>
    <cellStyle name="常规 4 3 2 2 3" xfId="2801"/>
    <cellStyle name="百分比 2 2 4 2 4 4" xfId="2802"/>
    <cellStyle name="常规 4 3 2 2 4" xfId="2803"/>
    <cellStyle name="百分比 2 7 2" xfId="2804"/>
    <cellStyle name="百分比 2 2 4 2 4 5" xfId="2805"/>
    <cellStyle name="常规 4 3 2 2 5" xfId="2806"/>
    <cellStyle name="百分比 2 7 3" xfId="2807"/>
    <cellStyle name="百分比 2 2 4 2 4 6" xfId="2808"/>
    <cellStyle name="常规 4 3 2 2 6" xfId="2809"/>
    <cellStyle name="百分比 2 7 4" xfId="2810"/>
    <cellStyle name="百分比 2 2 4 2 4 7" xfId="2811"/>
    <cellStyle name="常规 4 3 2 2 7" xfId="2812"/>
    <cellStyle name="百分比 2 7 5" xfId="2813"/>
    <cellStyle name="百分比 2 2 4 2 4 8" xfId="2814"/>
    <cellStyle name="常规 4 3 2 2 8" xfId="2815"/>
    <cellStyle name="百分比 2 7 6" xfId="2816"/>
    <cellStyle name="百分比 2 2 4 2 4 9" xfId="2817"/>
    <cellStyle name="百分比 2 2 4 2 5" xfId="2818"/>
    <cellStyle name="百分比 2 2 4 2 5 2" xfId="2819"/>
    <cellStyle name="百分比 2 2 4 2 6" xfId="2820"/>
    <cellStyle name="百分比 2 2 4 2 7" xfId="2821"/>
    <cellStyle name="百分比 2 2 4 2 8" xfId="2822"/>
    <cellStyle name="百分比 2 2 4 2 9" xfId="2823"/>
    <cellStyle name="百分比 2 2 4 25" xfId="2824"/>
    <cellStyle name="百分比 2 2 4 30" xfId="2825"/>
    <cellStyle name="常规 10 4 24" xfId="2826"/>
    <cellStyle name="常规 10 4 19" xfId="2827"/>
    <cellStyle name="百分比 2 2 4 26" xfId="2828"/>
    <cellStyle name="百分比 2 2 4 31" xfId="2829"/>
    <cellStyle name="常规 10 4 25" xfId="2830"/>
    <cellStyle name="百分比 2 2 4 27" xfId="2831"/>
    <cellStyle name="百分比 2 2 4 32" xfId="2832"/>
    <cellStyle name="常规 10 4 26" xfId="2833"/>
    <cellStyle name="百分比 2 2 4 28" xfId="2834"/>
    <cellStyle name="常规 10 4 27" xfId="2835"/>
    <cellStyle name="百分比 2 2 4 29" xfId="2836"/>
    <cellStyle name="百分比 2 4 4 14" xfId="2837"/>
    <cellStyle name="百分比 2 2 4 3" xfId="2838"/>
    <cellStyle name="百分比 2 2 4 3 11" xfId="2839"/>
    <cellStyle name="百分比 2 3 3 5" xfId="2840"/>
    <cellStyle name="百分比 2 2 4 3 12" xfId="2841"/>
    <cellStyle name="百分比 2 3 3 6" xfId="2842"/>
    <cellStyle name="百分比 2 2 4 3 13" xfId="2843"/>
    <cellStyle name="百分比 2 3 3 7" xfId="2844"/>
    <cellStyle name="百分比 2 2 4 3 15" xfId="2845"/>
    <cellStyle name="百分比 2 2 4 3 20" xfId="2846"/>
    <cellStyle name="百分比 2 3 3 9" xfId="2847"/>
    <cellStyle name="百分比 2 2 4 3 16" xfId="2848"/>
    <cellStyle name="百分比 2 2 4 3 21" xfId="2849"/>
    <cellStyle name="常规 2 2 4 2 3 10" xfId="2850"/>
    <cellStyle name="百分比 2 2 4 3 17" xfId="2851"/>
    <cellStyle name="百分比 2 2 4 3 22" xfId="2852"/>
    <cellStyle name="常规 2 2 4 2 3 11" xfId="2853"/>
    <cellStyle name="百分比 6 4 2" xfId="2854"/>
    <cellStyle name="常规 2 3 4 3 2 2" xfId="2855"/>
    <cellStyle name="百分比 2 2 4 3 18" xfId="2856"/>
    <cellStyle name="百分比 2 2 4 3 23" xfId="2857"/>
    <cellStyle name="常规 2 2 4 2 3 12" xfId="2858"/>
    <cellStyle name="百分比 6 4 3" xfId="2859"/>
    <cellStyle name="百分比 2 2 4 3 19" xfId="2860"/>
    <cellStyle name="百分比 2 2 4 3 24" xfId="2861"/>
    <cellStyle name="常规 2 2 4 2 3 13" xfId="2862"/>
    <cellStyle name="百分比 2 2 4 3 2" xfId="2863"/>
    <cellStyle name="常规 2 3 4 17" xfId="2864"/>
    <cellStyle name="常规 2 3 4 22" xfId="2865"/>
    <cellStyle name="百分比 2 2 4 3 2 10" xfId="2866"/>
    <cellStyle name="百分比 2 2 4 3 2 12" xfId="2867"/>
    <cellStyle name="常规 3 2 2 4 3 12" xfId="2868"/>
    <cellStyle name="常规 13 10" xfId="2869"/>
    <cellStyle name="百分比 2 2 4 3 2 13" xfId="2870"/>
    <cellStyle name="常规 3 2 2 4 3 13" xfId="2871"/>
    <cellStyle name="常规 13 11" xfId="2872"/>
    <cellStyle name="百分比 2 2 4 3 2 14" xfId="2873"/>
    <cellStyle name="常规 2 5 2 3 2" xfId="2874"/>
    <cellStyle name="强调文字颜色 2 2 2" xfId="2875"/>
    <cellStyle name="常规 2 2 2 5 2 2" xfId="2876"/>
    <cellStyle name="常规 3 2 2 4 3 14" xfId="2877"/>
    <cellStyle name="常规 13 12" xfId="2878"/>
    <cellStyle name="百分比 2 2 4 3 2 15" xfId="2879"/>
    <cellStyle name="百分比 2 2 4 3 2 20" xfId="2880"/>
    <cellStyle name="常规 2 5 2 3 3" xfId="2881"/>
    <cellStyle name="强调文字颜色 2 2 3" xfId="2882"/>
    <cellStyle name="常规 3 2 2 4 3 15" xfId="2883"/>
    <cellStyle name="常规 3 2 2 4 3 20" xfId="2884"/>
    <cellStyle name="常规 13 13" xfId="2885"/>
    <cellStyle name="百分比 2 3 3 3 10" xfId="2886"/>
    <cellStyle name="百分比 2 2 4 3 2 16" xfId="2887"/>
    <cellStyle name="百分比 2 2 4 3 2 21" xfId="2888"/>
    <cellStyle name="常规 2 5 2 3 4" xfId="2889"/>
    <cellStyle name="常规 3 2 2 4 3 16" xfId="2890"/>
    <cellStyle name="常规 3 2 2 4 3 21" xfId="2891"/>
    <cellStyle name="常规 13 14" xfId="2892"/>
    <cellStyle name="百分比 2 3 3 3 11" xfId="2893"/>
    <cellStyle name="百分比 2 5 4 2" xfId="2894"/>
    <cellStyle name="百分比 2 2 4 3 2 17" xfId="2895"/>
    <cellStyle name="百分比 2 2 4 3 2 22" xfId="2896"/>
    <cellStyle name="常规 2 5 2 3 5" xfId="2897"/>
    <cellStyle name="常规 3 2 2 4 3 17" xfId="2898"/>
    <cellStyle name="常规 3 2 2 4 3 22" xfId="2899"/>
    <cellStyle name="常规 13 20" xfId="2900"/>
    <cellStyle name="常规 13 15" xfId="2901"/>
    <cellStyle name="百分比 2 3 3 3 12" xfId="2902"/>
    <cellStyle name="百分比 2 5 4 3" xfId="2903"/>
    <cellStyle name="百分比 2 2 4 3 2 18" xfId="2904"/>
    <cellStyle name="百分比 2 2 4 3 2 23" xfId="2905"/>
    <cellStyle name="常规 2 5 2 3 6" xfId="2906"/>
    <cellStyle name="常规 3 2 2 4 3 18" xfId="2907"/>
    <cellStyle name="常规 3 2 2 4 3 23" xfId="2908"/>
    <cellStyle name="常规 13 21" xfId="2909"/>
    <cellStyle name="常规 13 16" xfId="2910"/>
    <cellStyle name="百分比 2 3 3 3 13" xfId="2911"/>
    <cellStyle name="百分比 2 5 4 4" xfId="2912"/>
    <cellStyle name="百分比 2 2 4 3 2 19" xfId="2913"/>
    <cellStyle name="百分比 2 2 4 3 2 24" xfId="2914"/>
    <cellStyle name="常规 2 5 2 3 7" xfId="2915"/>
    <cellStyle name="百分比 8 12" xfId="2916"/>
    <cellStyle name="百分比 2 2 4 3 2 2" xfId="2917"/>
    <cellStyle name="百分比 2 3 2 3 18" xfId="2918"/>
    <cellStyle name="百分比 2 3 2 3 23" xfId="2919"/>
    <cellStyle name="常规 3 2 2 4 3 19" xfId="2920"/>
    <cellStyle name="常规 3 2 2 4 3 24" xfId="2921"/>
    <cellStyle name="常规 13 22" xfId="2922"/>
    <cellStyle name="常规 13 17" xfId="2923"/>
    <cellStyle name="百分比 2 3 3 3 14" xfId="2924"/>
    <cellStyle name="百分比 2 5 4 5" xfId="2925"/>
    <cellStyle name="百分比 2 2 4 3 2 25" xfId="2926"/>
    <cellStyle name="常规 2 5 2 3 8" xfId="2927"/>
    <cellStyle name="常规 3 2 2 4 3 25" xfId="2928"/>
    <cellStyle name="常规 13 23" xfId="2929"/>
    <cellStyle name="常规 13 18" xfId="2930"/>
    <cellStyle name="百分比 2 3 3 3 15" xfId="2931"/>
    <cellStyle name="百分比 2 3 3 3 20" xfId="2932"/>
    <cellStyle name="百分比 2 5 4 6" xfId="2933"/>
    <cellStyle name="百分比 2 2 4 3 2 26" xfId="2934"/>
    <cellStyle name="常规 2 5 2 3 9" xfId="2935"/>
    <cellStyle name="常规 3 2 2 4 3 26" xfId="2936"/>
    <cellStyle name="常规 13 24" xfId="2937"/>
    <cellStyle name="常规 13 19" xfId="2938"/>
    <cellStyle name="百分比 2 3 3 3 16" xfId="2939"/>
    <cellStyle name="百分比 2 3 3 3 21" xfId="2940"/>
    <cellStyle name="百分比 2 5 4 7" xfId="2941"/>
    <cellStyle name="百分比 2 2 4 3 2 27" xfId="2942"/>
    <cellStyle name="百分比 8 13" xfId="2943"/>
    <cellStyle name="百分比 2 2 4 3 2 3" xfId="2944"/>
    <cellStyle name="百分比 2 5 10" xfId="2945"/>
    <cellStyle name="百分比 2 3 2 3 19" xfId="2946"/>
    <cellStyle name="百分比 2 3 2 3 24" xfId="2947"/>
    <cellStyle name="百分比 8 14" xfId="2948"/>
    <cellStyle name="百分比 2 2 4 3 2 4" xfId="2949"/>
    <cellStyle name="百分比 2 5 11" xfId="2950"/>
    <cellStyle name="百分比 2 3 2 3 25" xfId="2951"/>
    <cellStyle name="百分比 6 4 4" xfId="2952"/>
    <cellStyle name="百分比 2 2 4 3 25" xfId="2953"/>
    <cellStyle name="百分比 2 2 4 3 30" xfId="2954"/>
    <cellStyle name="常规 2 2 4 2 3 14" xfId="2955"/>
    <cellStyle name="百分比 6 4 5" xfId="2956"/>
    <cellStyle name="常规 6 2 3 3 10" xfId="2957"/>
    <cellStyle name="常规 2 7 2" xfId="2958"/>
    <cellStyle name="百分比 2 2 4 3 26" xfId="2959"/>
    <cellStyle name="常规 2 2 4 2 3 15" xfId="2960"/>
    <cellStyle name="常规 2 2 4 2 3 20" xfId="2961"/>
    <cellStyle name="百分比 6 4 6" xfId="2962"/>
    <cellStyle name="常规 6 2 3 3 11" xfId="2963"/>
    <cellStyle name="常规 2 7 3" xfId="2964"/>
    <cellStyle name="百分比 2 2 4 3 27" xfId="2965"/>
    <cellStyle name="常规 2 2 4 2 3 16" xfId="2966"/>
    <cellStyle name="常规 2 2 4 2 3 21" xfId="2967"/>
    <cellStyle name="百分比 3 2 2 21" xfId="2968"/>
    <cellStyle name="百分比 3 2 2 16" xfId="2969"/>
    <cellStyle name="百分比 2 2 5 3 2" xfId="2970"/>
    <cellStyle name="常规 14 10" xfId="2971"/>
    <cellStyle name="百分比 2 2 4 3 3 13" xfId="2972"/>
    <cellStyle name="百分比 2 5 2 18" xfId="2973"/>
    <cellStyle name="百分比 2 5 2 23" xfId="2974"/>
    <cellStyle name="百分比 2 2 4 3 3 4" xfId="2975"/>
    <cellStyle name="百分比 2 5 2 19" xfId="2976"/>
    <cellStyle name="百分比 2 5 2 24" xfId="2977"/>
    <cellStyle name="百分比 3 6 2" xfId="2978"/>
    <cellStyle name="百分比 2 2 4 3 3 5" xfId="2979"/>
    <cellStyle name="百分比 2 5 2 30" xfId="2980"/>
    <cellStyle name="百分比 2 5 2 25" xfId="2981"/>
    <cellStyle name="百分比 2 2 4 3 3 6" xfId="2982"/>
    <cellStyle name="百分比 2 5 2 26" xfId="2983"/>
    <cellStyle name="百分比 2 2 4 3 3 7" xfId="2984"/>
    <cellStyle name="百分比 2 5 2 27" xfId="2985"/>
    <cellStyle name="百分比 2 2 4 3 3 8" xfId="2986"/>
    <cellStyle name="百分比 2 5 2 28" xfId="2987"/>
    <cellStyle name="百分比 2 2 4 3 3 9" xfId="2988"/>
    <cellStyle name="常规 9 2 3 6" xfId="2989"/>
    <cellStyle name="百分比 2 2 4 3 4 10" xfId="2990"/>
    <cellStyle name="常规 9 2 3 9" xfId="2991"/>
    <cellStyle name="百分比 2 2 4 3 4 13" xfId="2992"/>
    <cellStyle name="百分比 2 2 4 3 4 14" xfId="2993"/>
    <cellStyle name="百分比 3 2 3 23" xfId="2994"/>
    <cellStyle name="百分比 3 2 3 18" xfId="2995"/>
    <cellStyle name="常规 2 2 2 2 5 4" xfId="2996"/>
    <cellStyle name="百分比 2 2 7 2" xfId="2997"/>
    <cellStyle name="百分比 2 2 4 3 4 15" xfId="2998"/>
    <cellStyle name="百分比 2 2 4 3 4 20" xfId="2999"/>
    <cellStyle name="百分比 3 2 3 24" xfId="3000"/>
    <cellStyle name="百分比 3 2 3 19" xfId="3001"/>
    <cellStyle name="常规 2 2 2 2 5 5" xfId="3002"/>
    <cellStyle name="百分比 2 2 7 3" xfId="3003"/>
    <cellStyle name="百分比 2 2 4 3 4 16" xfId="3004"/>
    <cellStyle name="百分比 2 2 4 3 4 21" xfId="3005"/>
    <cellStyle name="百分比 3 2 3 25" xfId="3006"/>
    <cellStyle name="常规 2 2 2 2 5 6" xfId="3007"/>
    <cellStyle name="百分比 2 2 7 4" xfId="3008"/>
    <cellStyle name="百分比 2 2 4 3 4 17" xfId="3009"/>
    <cellStyle name="百分比 2 2 4 3 4 22" xfId="3010"/>
    <cellStyle name="强调文字颜色 1 2" xfId="3011"/>
    <cellStyle name="百分比 3 2 3 26" xfId="3012"/>
    <cellStyle name="常规 2 2 2 2 5 7" xfId="3013"/>
    <cellStyle name="常规 2 2 2 4 2" xfId="3014"/>
    <cellStyle name="百分比 2 2 7 5" xfId="3015"/>
    <cellStyle name="百分比 2 2 4 3 4 18" xfId="3016"/>
    <cellStyle name="百分比 2 2 4 3 4 23" xfId="3017"/>
    <cellStyle name="百分比 3 2 3 27" xfId="3018"/>
    <cellStyle name="常规 2 2 2 2 5 8" xfId="3019"/>
    <cellStyle name="常规 2 2 2 4 3" xfId="3020"/>
    <cellStyle name="百分比 2 2 7 6" xfId="3021"/>
    <cellStyle name="百分比 2 2 4 3 4 19" xfId="3022"/>
    <cellStyle name="百分比 2 2 4 3 4 24" xfId="3023"/>
    <cellStyle name="百分比 2 3 3 27" xfId="3024"/>
    <cellStyle name="常规 8 2 4 7" xfId="3025"/>
    <cellStyle name="常规 11 3 26" xfId="3026"/>
    <cellStyle name="百分比 2 2 4 3 4 2" xfId="3027"/>
    <cellStyle name="百分比 2 2 4 5 13" xfId="3028"/>
    <cellStyle name="百分比 2 2 7 7" xfId="3029"/>
    <cellStyle name="百分比 2 2 4 3 4 25" xfId="3030"/>
    <cellStyle name="常规 2 3 2 3 2 2" xfId="3031"/>
    <cellStyle name="百分比 2 2 7 8" xfId="3032"/>
    <cellStyle name="百分比 2 2 4 3 4 26" xfId="3033"/>
    <cellStyle name="百分比 2 2 7 9" xfId="3034"/>
    <cellStyle name="百分比 2 2 4 3 4 27" xfId="3035"/>
    <cellStyle name="百分比 2 3 3 28" xfId="3036"/>
    <cellStyle name="常规 8 2 4 8" xfId="3037"/>
    <cellStyle name="常规 11 3 27" xfId="3038"/>
    <cellStyle name="百分比 2 2 4 3 4 3" xfId="3039"/>
    <cellStyle name="百分比 2 2 4 5 14" xfId="3040"/>
    <cellStyle name="百分比 2 2 4 3 4 4" xfId="3041"/>
    <cellStyle name="百分比 2 3 3 29" xfId="3042"/>
    <cellStyle name="百分比 2 2 4 5 15" xfId="3043"/>
    <cellStyle name="百分比 2 2 4 5 20" xfId="3044"/>
    <cellStyle name="百分比 2 2 4 5 16" xfId="3045"/>
    <cellStyle name="百分比 2 2 4 5 21" xfId="3046"/>
    <cellStyle name="百分比 2 2 4 3 4 5" xfId="3047"/>
    <cellStyle name="百分比 2 2 4 5 17" xfId="3048"/>
    <cellStyle name="百分比 2 2 4 5 22" xfId="3049"/>
    <cellStyle name="百分比 2 2 4 3 4 6" xfId="3050"/>
    <cellStyle name="百分比 2 2 4 5 18" xfId="3051"/>
    <cellStyle name="百分比 2 2 4 5 23" xfId="3052"/>
    <cellStyle name="百分比 2 2 4 3 4 7" xfId="3053"/>
    <cellStyle name="百分比 2 2 4 5 19" xfId="3054"/>
    <cellStyle name="百分比 2 2 4 5 24" xfId="3055"/>
    <cellStyle name="百分比 2 2 4 3 4 8" xfId="3056"/>
    <cellStyle name="百分比 2 2 4 5 25" xfId="3057"/>
    <cellStyle name="百分比 2 2 4 3 4 9" xfId="3058"/>
    <cellStyle name="百分比 2 2 4 3 5" xfId="3059"/>
    <cellStyle name="常规 2 3 4 25" xfId="3060"/>
    <cellStyle name="常规 2 3 4 30" xfId="3061"/>
    <cellStyle name="百分比 2 2 4 3 5 2" xfId="3062"/>
    <cellStyle name="百分比 2 2 4 3 6" xfId="3063"/>
    <cellStyle name="常规 2 3 4 26" xfId="3064"/>
    <cellStyle name="百分比 2 2 4 3 7" xfId="3065"/>
    <cellStyle name="常规 2 3 4 27" xfId="3066"/>
    <cellStyle name="百分比 2 2 4 3 8" xfId="3067"/>
    <cellStyle name="常规 2 3 4 28" xfId="3068"/>
    <cellStyle name="百分比 2 2 4 3 9" xfId="3069"/>
    <cellStyle name="常规 2 3 4 29" xfId="3070"/>
    <cellStyle name="百分比 2 4 4 15" xfId="3071"/>
    <cellStyle name="百分比 2 4 4 20" xfId="3072"/>
    <cellStyle name="百分比 2 2 4 4" xfId="3073"/>
    <cellStyle name="百分比 2 3 2 26" xfId="3074"/>
    <cellStyle name="常规 11 2 25" xfId="3075"/>
    <cellStyle name="百分比 2 2 4 4 12" xfId="3076"/>
    <cellStyle name="常规 2 2 3 5 3" xfId="3077"/>
    <cellStyle name="百分比 2 3 2 27" xfId="3078"/>
    <cellStyle name="常规 11 2 26" xfId="3079"/>
    <cellStyle name="百分比 2 2 4 4 13" xfId="3080"/>
    <cellStyle name="常规 2 2 3 5 4" xfId="3081"/>
    <cellStyle name="百分比 2 3 2 29" xfId="3082"/>
    <cellStyle name="百分比 2 2 4 4 15" xfId="3083"/>
    <cellStyle name="百分比 2 2 4 4 20" xfId="3084"/>
    <cellStyle name="常规 2 2 3 5 6" xfId="3085"/>
    <cellStyle name="百分比 2 2 4 4 16" xfId="3086"/>
    <cellStyle name="百分比 2 2 4 4 21" xfId="3087"/>
    <cellStyle name="常规 2 2 3 5 7" xfId="3088"/>
    <cellStyle name="百分比 2 2 4 4 17" xfId="3089"/>
    <cellStyle name="百分比 2 2 4 4 22" xfId="3090"/>
    <cellStyle name="常规 2 2 3 5 8" xfId="3091"/>
    <cellStyle name="百分比 2 2 4 4 18" xfId="3092"/>
    <cellStyle name="百分比 2 2 4 4 23" xfId="3093"/>
    <cellStyle name="常规 2 2 3 5 9" xfId="3094"/>
    <cellStyle name="百分比 2 2 4 4 19" xfId="3095"/>
    <cellStyle name="百分比 2 2 4 4 24" xfId="3096"/>
    <cellStyle name="百分比 2 2 4 4 2 2" xfId="3097"/>
    <cellStyle name="百分比 2 2 4 4 27" xfId="3098"/>
    <cellStyle name="百分比 2 4 4 16" xfId="3099"/>
    <cellStyle name="百分比 2 4 4 21" xfId="3100"/>
    <cellStyle name="百分比 2 2 4 5" xfId="3101"/>
    <cellStyle name="百分比 2 3 3 19" xfId="3102"/>
    <cellStyle name="百分比 2 3 3 24" xfId="3103"/>
    <cellStyle name="常规 8 2 4 4" xfId="3104"/>
    <cellStyle name="常规 11 3 23" xfId="3105"/>
    <cellStyle name="常规 11 3 18" xfId="3106"/>
    <cellStyle name="百分比 2 2 4 5 10" xfId="3107"/>
    <cellStyle name="百分比 2 3 3 25" xfId="3108"/>
    <cellStyle name="百分比 2 3 3 30" xfId="3109"/>
    <cellStyle name="常规 8 2 4 5" xfId="3110"/>
    <cellStyle name="常规 11 3 24" xfId="3111"/>
    <cellStyle name="常规 11 3 19" xfId="3112"/>
    <cellStyle name="百分比 2 2 4 5 11" xfId="3113"/>
    <cellStyle name="百分比 2 3 3 26" xfId="3114"/>
    <cellStyle name="常规 8 2 4 6" xfId="3115"/>
    <cellStyle name="常规 11 3 25" xfId="3116"/>
    <cellStyle name="百分比 2 2 4 5 12" xfId="3117"/>
    <cellStyle name="百分比 2 2 4 5 2" xfId="3118"/>
    <cellStyle name="常规 3 2 2 2 19" xfId="3119"/>
    <cellStyle name="常规 3 2 2 2 24" xfId="3120"/>
    <cellStyle name="百分比 2 4 4 25" xfId="3121"/>
    <cellStyle name="百分比 2 2 4 5 2 2" xfId="3122"/>
    <cellStyle name="百分比 2 2 4 9" xfId="3123"/>
    <cellStyle name="百分比 2 2 4 5 27" xfId="3124"/>
    <cellStyle name="百分比 2 2 4 5 3" xfId="3125"/>
    <cellStyle name="常规 3 2 2 2 25" xfId="3126"/>
    <cellStyle name="百分比 2 2 4 5 4" xfId="3127"/>
    <cellStyle name="常规 3 2 2 2 26" xfId="3128"/>
    <cellStyle name="百分比 2 2 4 5 5" xfId="3129"/>
    <cellStyle name="常规 3 2 2 2 27" xfId="3130"/>
    <cellStyle name="百分比 2 2 4 5 6" xfId="3131"/>
    <cellStyle name="常规 3 2 2 2 28" xfId="3132"/>
    <cellStyle name="百分比 2 2 4 5 7" xfId="3133"/>
    <cellStyle name="常规 3 2 2 2 29" xfId="3134"/>
    <cellStyle name="百分比 2 2 4 5 8" xfId="3135"/>
    <cellStyle name="百分比 2 2 4 5 9" xfId="3136"/>
    <cellStyle name="百分比 2 4 4 17" xfId="3137"/>
    <cellStyle name="百分比 2 4 4 22" xfId="3138"/>
    <cellStyle name="百分比 2 2 4 6" xfId="3139"/>
    <cellStyle name="百分比 2 3 4 19" xfId="3140"/>
    <cellStyle name="百分比 2 3 4 24" xfId="3141"/>
    <cellStyle name="常规 11 4 23" xfId="3142"/>
    <cellStyle name="常规 11 4 18" xfId="3143"/>
    <cellStyle name="百分比 2 4 2 2 14" xfId="3144"/>
    <cellStyle name="百分比 2 2 4 6 10" xfId="3145"/>
    <cellStyle name="百分比 2 3 4 25" xfId="3146"/>
    <cellStyle name="常规 11 4 24" xfId="3147"/>
    <cellStyle name="常规 11 4 19" xfId="3148"/>
    <cellStyle name="百分比 2 4 2 2 15" xfId="3149"/>
    <cellStyle name="百分比 2 4 2 2 20" xfId="3150"/>
    <cellStyle name="百分比 2 2 4 6 11" xfId="3151"/>
    <cellStyle name="百分比 2 3 4 26" xfId="3152"/>
    <cellStyle name="常规 11 4 25" xfId="3153"/>
    <cellStyle name="百分比 2 4 2 2 16" xfId="3154"/>
    <cellStyle name="百分比 2 4 2 2 21" xfId="3155"/>
    <cellStyle name="百分比 2 2 4 6 12" xfId="3156"/>
    <cellStyle name="百分比 2 3 4 27" xfId="3157"/>
    <cellStyle name="常规 11 4 26" xfId="3158"/>
    <cellStyle name="百分比 2 4 2 2 17" xfId="3159"/>
    <cellStyle name="百分比 2 4 2 2 22" xfId="3160"/>
    <cellStyle name="百分比 2 2 4 6 13" xfId="3161"/>
    <cellStyle name="常规 11 4 27" xfId="3162"/>
    <cellStyle name="百分比 2 4 2 2 18" xfId="3163"/>
    <cellStyle name="百分比 2 4 2 2 23" xfId="3164"/>
    <cellStyle name="百分比 2 2 4 6 14" xfId="3165"/>
    <cellStyle name="百分比 2 4 2 2 19" xfId="3166"/>
    <cellStyle name="百分比 2 4 2 2 24" xfId="3167"/>
    <cellStyle name="百分比 2 2 4 6 15" xfId="3168"/>
    <cellStyle name="百分比 2 2 4 6 20" xfId="3169"/>
    <cellStyle name="百分比 2 4 2 2 25" xfId="3170"/>
    <cellStyle name="百分比 2 2 4 6 16" xfId="3171"/>
    <cellStyle name="百分比 2 2 4 6 21" xfId="3172"/>
    <cellStyle name="百分比 2 4 2 2 26" xfId="3173"/>
    <cellStyle name="百分比 2 2 4 6 17" xfId="3174"/>
    <cellStyle name="百分比 2 2 4 6 22" xfId="3175"/>
    <cellStyle name="百分比 2 4 2 2 27" xfId="3176"/>
    <cellStyle name="百分比 2 2 4 6 18" xfId="3177"/>
    <cellStyle name="百分比 2 2 4 6 23" xfId="3178"/>
    <cellStyle name="百分比 2 2 4 6 19" xfId="3179"/>
    <cellStyle name="百分比 2 2 4 6 24" xfId="3180"/>
    <cellStyle name="百分比 4 3 3 11" xfId="3181"/>
    <cellStyle name="百分比 2 2 4 6 2" xfId="3182"/>
    <cellStyle name="百分比 2 2 4 6 25" xfId="3183"/>
    <cellStyle name="百分比 2 2 4 6 26" xfId="3184"/>
    <cellStyle name="百分比 2 2 4 6 27" xfId="3185"/>
    <cellStyle name="百分比 4 3 3 12" xfId="3186"/>
    <cellStyle name="百分比 2 2 4 6 3" xfId="3187"/>
    <cellStyle name="百分比 2 4 4 18" xfId="3188"/>
    <cellStyle name="百分比 2 4 4 23" xfId="3189"/>
    <cellStyle name="百分比 2 2 4 7" xfId="3190"/>
    <cellStyle name="百分比 2 4 4 19" xfId="3191"/>
    <cellStyle name="百分比 2 4 4 24" xfId="3192"/>
    <cellStyle name="百分比 2 2 4 8" xfId="3193"/>
    <cellStyle name="百分比 2 2 5" xfId="3194"/>
    <cellStyle name="百分比 2 3 3 4 6" xfId="3195"/>
    <cellStyle name="常规 3 4 2 2 3" xfId="3196"/>
    <cellStyle name="百分比 2 2 5 10" xfId="3197"/>
    <cellStyle name="百分比 2 3 3 4 7" xfId="3198"/>
    <cellStyle name="常规 10 5 10" xfId="3199"/>
    <cellStyle name="常规 3 4 2 2 4" xfId="3200"/>
    <cellStyle name="链接单元格 2 2" xfId="3201"/>
    <cellStyle name="百分比 2 2 5 11" xfId="3202"/>
    <cellStyle name="百分比 2 3 3 4 8" xfId="3203"/>
    <cellStyle name="常规 10 5 11" xfId="3204"/>
    <cellStyle name="常规 3 4 2 2 5" xfId="3205"/>
    <cellStyle name="链接单元格 2 3" xfId="3206"/>
    <cellStyle name="百分比 2 2 5 12" xfId="3207"/>
    <cellStyle name="百分比 2 3 3 4 9" xfId="3208"/>
    <cellStyle name="常规 10 5 12" xfId="3209"/>
    <cellStyle name="常规 3 4 2 2 6" xfId="3210"/>
    <cellStyle name="百分比 2 2 5 13" xfId="3211"/>
    <cellStyle name="常规 10 5 13" xfId="3212"/>
    <cellStyle name="常规 3 4 2 2 7" xfId="3213"/>
    <cellStyle name="百分比 2 2 5 14" xfId="3214"/>
    <cellStyle name="常规 10 5 14" xfId="3215"/>
    <cellStyle name="常规 3 4 2 2 8" xfId="3216"/>
    <cellStyle name="百分比 2 2 5 15" xfId="3217"/>
    <cellStyle name="百分比 2 2 5 20" xfId="3218"/>
    <cellStyle name="常规 10 5 20" xfId="3219"/>
    <cellStyle name="常规 10 5 15" xfId="3220"/>
    <cellStyle name="常规 3 4 2 2 9" xfId="3221"/>
    <cellStyle name="百分比 2 2 5 16" xfId="3222"/>
    <cellStyle name="百分比 2 2 5 21" xfId="3223"/>
    <cellStyle name="百分比 2 2 5 17" xfId="3224"/>
    <cellStyle name="百分比 2 2 5 22" xfId="3225"/>
    <cellStyle name="常规 10 5 21" xfId="3226"/>
    <cellStyle name="常规 10 5 16" xfId="3227"/>
    <cellStyle name="百分比 2 2 5 18" xfId="3228"/>
    <cellStyle name="百分比 2 2 5 23" xfId="3229"/>
    <cellStyle name="常规 10 5 22" xfId="3230"/>
    <cellStyle name="常规 10 5 17" xfId="3231"/>
    <cellStyle name="百分比 2 2 5 19" xfId="3232"/>
    <cellStyle name="百分比 2 2 5 24" xfId="3233"/>
    <cellStyle name="常规 10 5 23" xfId="3234"/>
    <cellStyle name="常规 10 5 18" xfId="3235"/>
    <cellStyle name="百分比 2 2 5 2" xfId="3236"/>
    <cellStyle name="百分比 2 2 5 2 10" xfId="3237"/>
    <cellStyle name="百分比 2 2 5 2 11" xfId="3238"/>
    <cellStyle name="百分比 2 2 5 2 13" xfId="3239"/>
    <cellStyle name="百分比 2 2 5 2 14" xfId="3240"/>
    <cellStyle name="百分比 2 2 5 2 15" xfId="3241"/>
    <cellStyle name="百分比 2 2 5 2 20" xfId="3242"/>
    <cellStyle name="百分比 2 2 5 2 16" xfId="3243"/>
    <cellStyle name="百分比 2 2 5 2 21" xfId="3244"/>
    <cellStyle name="常规 2 2 4 3 2 10" xfId="3245"/>
    <cellStyle name="百分比 2 2 5 2 17" xfId="3246"/>
    <cellStyle name="百分比 2 2 5 2 22" xfId="3247"/>
    <cellStyle name="常规 2 2 4 3 2 11" xfId="3248"/>
    <cellStyle name="百分比 2 2 5 2 18" xfId="3249"/>
    <cellStyle name="百分比 2 2 5 2 23" xfId="3250"/>
    <cellStyle name="常规 2 2 4 3 2 12" xfId="3251"/>
    <cellStyle name="百分比 2 2 5 2 19" xfId="3252"/>
    <cellStyle name="百分比 2 2 5 2 24" xfId="3253"/>
    <cellStyle name="常规 2 2 4 3 2 13" xfId="3254"/>
    <cellStyle name="常规 2 2 2 2 3 4 2" xfId="3255"/>
    <cellStyle name="常规 2 3 3 3 6" xfId="3256"/>
    <cellStyle name="百分比 2 5 2 4 8" xfId="3257"/>
    <cellStyle name="常规 5 6 20" xfId="3258"/>
    <cellStyle name="常规 5 6 15" xfId="3259"/>
    <cellStyle name="百分比 2 2 5 2 2" xfId="3260"/>
    <cellStyle name="常规 2 2 2 2 3 4 3" xfId="3261"/>
    <cellStyle name="常规 2 3 3 3 7" xfId="3262"/>
    <cellStyle name="百分比 2 5 2 4 9" xfId="3263"/>
    <cellStyle name="常规 5 6 21" xfId="3264"/>
    <cellStyle name="常规 5 6 16" xfId="3265"/>
    <cellStyle name="百分比 2 2 5 2 3" xfId="3266"/>
    <cellStyle name="常规 5 6 22" xfId="3267"/>
    <cellStyle name="常规 5 6 17" xfId="3268"/>
    <cellStyle name="百分比 2 2 5 2 4" xfId="3269"/>
    <cellStyle name="常规 5 6 23" xfId="3270"/>
    <cellStyle name="常规 5 6 18" xfId="3271"/>
    <cellStyle name="百分比 2 2 5 2 5" xfId="3272"/>
    <cellStyle name="常规 5 6 24" xfId="3273"/>
    <cellStyle name="常规 5 6 19" xfId="3274"/>
    <cellStyle name="百分比 2 2 5 2 6" xfId="3275"/>
    <cellStyle name="常规 5 6 25" xfId="3276"/>
    <cellStyle name="百分比 2 2 5 2 7" xfId="3277"/>
    <cellStyle name="常规 5 6 26" xfId="3278"/>
    <cellStyle name="百分比 2 2 5 2 8" xfId="3279"/>
    <cellStyle name="常规 5 6 27" xfId="3280"/>
    <cellStyle name="百分比 2 2 5 2 9" xfId="3281"/>
    <cellStyle name="百分比 2 2 5 25" xfId="3282"/>
    <cellStyle name="百分比 2 2 5 30" xfId="3283"/>
    <cellStyle name="常规 10 5 24" xfId="3284"/>
    <cellStyle name="常规 10 5 19" xfId="3285"/>
    <cellStyle name="百分比 2 2 5 3" xfId="3286"/>
    <cellStyle name="常规 10 5 25" xfId="3287"/>
    <cellStyle name="百分比 2 2 5 4" xfId="3288"/>
    <cellStyle name="百分比 2 2 5 26" xfId="3289"/>
    <cellStyle name="常规 10 5 26" xfId="3290"/>
    <cellStyle name="百分比 2 2 5 5" xfId="3291"/>
    <cellStyle name="百分比 2 2 5 27" xfId="3292"/>
    <cellStyle name="百分比 2 2 5 7" xfId="3293"/>
    <cellStyle name="百分比 2 2 5 29" xfId="3294"/>
    <cellStyle name="百分比 2 2 5 3 10" xfId="3295"/>
    <cellStyle name="百分比 2 2 5 3 11" xfId="3296"/>
    <cellStyle name="百分比 2 2 5 3 12" xfId="3297"/>
    <cellStyle name="百分比 2 2 5 3 13" xfId="3298"/>
    <cellStyle name="百分比 2 2 5 3 14" xfId="3299"/>
    <cellStyle name="百分比 2 2 5 3 15" xfId="3300"/>
    <cellStyle name="百分比 2 2 5 3 20" xfId="3301"/>
    <cellStyle name="百分比 2 2 5 3 16" xfId="3302"/>
    <cellStyle name="百分比 2 2 5 3 21" xfId="3303"/>
    <cellStyle name="常规 2 2 4 3 3 10" xfId="3304"/>
    <cellStyle name="百分比 2 2 5 3 17" xfId="3305"/>
    <cellStyle name="百分比 2 2 5 3 22" xfId="3306"/>
    <cellStyle name="常规 2 2 4 3 3 11" xfId="3307"/>
    <cellStyle name="百分比 2 2 5 3 18" xfId="3308"/>
    <cellStyle name="百分比 2 2 5 3 23" xfId="3309"/>
    <cellStyle name="常规 2 2 4 3 3 12" xfId="3310"/>
    <cellStyle name="百分比 2 2 5 3 19" xfId="3311"/>
    <cellStyle name="百分比 2 2 5 3 24" xfId="3312"/>
    <cellStyle name="常规 2 2 4 3 3 13" xfId="3313"/>
    <cellStyle name="百分比 2 2 5 3 2 2" xfId="3314"/>
    <cellStyle name="百分比 2 4 2 26" xfId="3315"/>
    <cellStyle name="常规 9 3 13" xfId="3316"/>
    <cellStyle name="常规 11 2 4" xfId="3317"/>
    <cellStyle name="常规 3 4 4 9" xfId="3318"/>
    <cellStyle name="百分比 2 2 5 4 12" xfId="3319"/>
    <cellStyle name="百分比 2 4 2 27" xfId="3320"/>
    <cellStyle name="常规 9 3 14" xfId="3321"/>
    <cellStyle name="常规 11 2 5" xfId="3322"/>
    <cellStyle name="百分比 2 2 5 4 13" xfId="3323"/>
    <cellStyle name="百分比 2 4 2 28" xfId="3324"/>
    <cellStyle name="常规 9 3 20" xfId="3325"/>
    <cellStyle name="常规 9 3 15" xfId="3326"/>
    <cellStyle name="常规 11 2 6" xfId="3327"/>
    <cellStyle name="百分比 2 2 5 4 14" xfId="3328"/>
    <cellStyle name="百分比 2 4 2 29" xfId="3329"/>
    <cellStyle name="常规 9 3 21" xfId="3330"/>
    <cellStyle name="常规 9 3 16" xfId="3331"/>
    <cellStyle name="常规 11 2 7" xfId="3332"/>
    <cellStyle name="百分比 2 2 5 4 15" xfId="3333"/>
    <cellStyle name="百分比 2 2 5 4 20" xfId="3334"/>
    <cellStyle name="常规 9 3 22" xfId="3335"/>
    <cellStyle name="常规 9 3 17" xfId="3336"/>
    <cellStyle name="常规 11 2 8" xfId="3337"/>
    <cellStyle name="百分比 2 2 5 4 16" xfId="3338"/>
    <cellStyle name="百分比 2 2 5 4 21" xfId="3339"/>
    <cellStyle name="常规 2 2 4 3 4 10" xfId="3340"/>
    <cellStyle name="常规 9 3 23" xfId="3341"/>
    <cellStyle name="常规 9 3 18" xfId="3342"/>
    <cellStyle name="常规 11 2 9" xfId="3343"/>
    <cellStyle name="百分比 2 2 5 4 17" xfId="3344"/>
    <cellStyle name="百分比 2 2 5 4 22" xfId="3345"/>
    <cellStyle name="常规 2 2 4 3 4 11" xfId="3346"/>
    <cellStyle name="百分比 2 2 5 4 19" xfId="3347"/>
    <cellStyle name="百分比 2 2 5 4 24" xfId="3348"/>
    <cellStyle name="常规 2 2 4 3 4 13" xfId="3349"/>
    <cellStyle name="常规 3 4 2 2 17" xfId="3350"/>
    <cellStyle name="常规 3 4 2 2 22" xfId="3351"/>
    <cellStyle name="百分比 2 2 5 4 2" xfId="3352"/>
    <cellStyle name="常规 3 4 2 2 18" xfId="3353"/>
    <cellStyle name="常规 3 4 2 2 23" xfId="3354"/>
    <cellStyle name="百分比 2 2 5 4 3" xfId="3355"/>
    <cellStyle name="百分比 2 2 5 8" xfId="3356"/>
    <cellStyle name="百分比 2 2 5 9" xfId="3357"/>
    <cellStyle name="百分比 2 2 6 11" xfId="3358"/>
    <cellStyle name="百分比 2 2 6 12" xfId="3359"/>
    <cellStyle name="百分比 2 2 6 13" xfId="3360"/>
    <cellStyle name="百分比 2 2 6 14" xfId="3361"/>
    <cellStyle name="百分比 6 8" xfId="3362"/>
    <cellStyle name="百分比 4 2 31" xfId="3363"/>
    <cellStyle name="百分比 4 2 26" xfId="3364"/>
    <cellStyle name="常规 2 3 4 3 6" xfId="3365"/>
    <cellStyle name="常规 2 2 6 26" xfId="3366"/>
    <cellStyle name="百分比 2 2 6 2 2" xfId="3367"/>
    <cellStyle name="常规 5 7 23" xfId="3368"/>
    <cellStyle name="常规 5 7 18" xfId="3369"/>
    <cellStyle name="百分比 2 2 6 3" xfId="3370"/>
    <cellStyle name="常规 5 7 24" xfId="3371"/>
    <cellStyle name="常规 5 7 19" xfId="3372"/>
    <cellStyle name="百分比 2 2 6 4" xfId="3373"/>
    <cellStyle name="百分比 2 2 7 10" xfId="3374"/>
    <cellStyle name="百分比 2 2 7 11" xfId="3375"/>
    <cellStyle name="百分比 2 2 7 12" xfId="3376"/>
    <cellStyle name="百分比 2 2 7 13" xfId="3377"/>
    <cellStyle name="百分比 2 2 7 14" xfId="3378"/>
    <cellStyle name="百分比 2 2 7 15" xfId="3379"/>
    <cellStyle name="百分比 2 2 7 20" xfId="3380"/>
    <cellStyle name="百分比 2 2 7 16" xfId="3381"/>
    <cellStyle name="百分比 2 2 7 21" xfId="3382"/>
    <cellStyle name="百分比 2 2 7 17" xfId="3383"/>
    <cellStyle name="百分比 2 2 7 22" xfId="3384"/>
    <cellStyle name="百分比 2 2 7 18" xfId="3385"/>
    <cellStyle name="百分比 2 2 7 23" xfId="3386"/>
    <cellStyle name="百分比 2 2 8" xfId="3387"/>
    <cellStyle name="百分比 2 2 9" xfId="3388"/>
    <cellStyle name="百分比 2 25" xfId="3389"/>
    <cellStyle name="百分比 2 30" xfId="3390"/>
    <cellStyle name="百分比 2 26" xfId="3391"/>
    <cellStyle name="百分比 2 31" xfId="3392"/>
    <cellStyle name="百分比 2 27" xfId="3393"/>
    <cellStyle name="百分比 2 32" xfId="3394"/>
    <cellStyle name="百分比 2 28" xfId="3395"/>
    <cellStyle name="百分比 2 33" xfId="3396"/>
    <cellStyle name="百分比 2 29" xfId="3397"/>
    <cellStyle name="百分比 2 34" xfId="3398"/>
    <cellStyle name="常规 3 2 4 9" xfId="3399"/>
    <cellStyle name="百分比 6 13" xfId="3400"/>
    <cellStyle name="百分比 4 2 5 3" xfId="3401"/>
    <cellStyle name="百分比 2 3 10" xfId="3402"/>
    <cellStyle name="百分比 6 14" xfId="3403"/>
    <cellStyle name="百分比 4 2 5 4" xfId="3404"/>
    <cellStyle name="百分比 2 3 11" xfId="3405"/>
    <cellStyle name="百分比 6 20" xfId="3406"/>
    <cellStyle name="百分比 6 15" xfId="3407"/>
    <cellStyle name="百分比 4 2 5 5" xfId="3408"/>
    <cellStyle name="百分比 2 3 12" xfId="3409"/>
    <cellStyle name="百分比 6 21" xfId="3410"/>
    <cellStyle name="百分比 6 16" xfId="3411"/>
    <cellStyle name="百分比 4 2 5 6" xfId="3412"/>
    <cellStyle name="百分比 2 3 13" xfId="3413"/>
    <cellStyle name="百分比 6 22" xfId="3414"/>
    <cellStyle name="百分比 6 17" xfId="3415"/>
    <cellStyle name="百分比 4 2 5 7" xfId="3416"/>
    <cellStyle name="百分比 2 3 14" xfId="3417"/>
    <cellStyle name="百分比 6 23" xfId="3418"/>
    <cellStyle name="百分比 6 18" xfId="3419"/>
    <cellStyle name="百分比 4 2 5 8" xfId="3420"/>
    <cellStyle name="百分比 2 3 15" xfId="3421"/>
    <cellStyle name="百分比 2 3 20" xfId="3422"/>
    <cellStyle name="百分比 6 24" xfId="3423"/>
    <cellStyle name="百分比 6 19" xfId="3424"/>
    <cellStyle name="百分比 4 2 5 9" xfId="3425"/>
    <cellStyle name="百分比 2 3 16" xfId="3426"/>
    <cellStyle name="百分比 2 3 21" xfId="3427"/>
    <cellStyle name="百分比 6 30" xfId="3428"/>
    <cellStyle name="百分比 6 25" xfId="3429"/>
    <cellStyle name="百分比 2 3 17" xfId="3430"/>
    <cellStyle name="百分比 2 3 22" xfId="3431"/>
    <cellStyle name="常规 2 3 4 3 10" xfId="3432"/>
    <cellStyle name="百分比 2 3 2" xfId="3433"/>
    <cellStyle name="常规 10 2 3 9" xfId="3434"/>
    <cellStyle name="百分比 2 3 2 10" xfId="3435"/>
    <cellStyle name="百分比 2 3 2 11" xfId="3436"/>
    <cellStyle name="常规 11 2 10" xfId="3437"/>
    <cellStyle name="常规 3 2 2 3 2 15" xfId="3438"/>
    <cellStyle name="常规 3 2 2 3 2 20" xfId="3439"/>
    <cellStyle name="百分比 2 3 2 2 10" xfId="3440"/>
    <cellStyle name="常规 3 2 2 3 2 16" xfId="3441"/>
    <cellStyle name="常规 3 2 2 3 2 21" xfId="3442"/>
    <cellStyle name="百分比 2 3 2 2 11" xfId="3443"/>
    <cellStyle name="常规 3 2 2 3 2 17" xfId="3444"/>
    <cellStyle name="常规 3 2 2 3 2 22" xfId="3445"/>
    <cellStyle name="百分比 2 3 2 2 12" xfId="3446"/>
    <cellStyle name="百分比 4 3 28" xfId="3447"/>
    <cellStyle name="常规 2 2 2 3 4 4" xfId="3448"/>
    <cellStyle name="百分比 2 3 6 2" xfId="3449"/>
    <cellStyle name="常规 3 2 2 3 2 18" xfId="3450"/>
    <cellStyle name="常规 3 2 2 3 2 23" xfId="3451"/>
    <cellStyle name="百分比 2 3 2 2 13" xfId="3452"/>
    <cellStyle name="百分比 4 3 29" xfId="3453"/>
    <cellStyle name="常规 2 2 2 3 4 5" xfId="3454"/>
    <cellStyle name="百分比 2 3 6 3" xfId="3455"/>
    <cellStyle name="常规 3 2 2 3 2 19" xfId="3456"/>
    <cellStyle name="常规 3 2 2 3 2 24" xfId="3457"/>
    <cellStyle name="百分比 2 3 2 2 14" xfId="3458"/>
    <cellStyle name="百分比 2 3 6 4" xfId="3459"/>
    <cellStyle name="常规 3 2 2 3 2 25" xfId="3460"/>
    <cellStyle name="百分比 2 3 2 2 15" xfId="3461"/>
    <cellStyle name="百分比 2 3 2 2 20" xfId="3462"/>
    <cellStyle name="百分比 2 3 6 5" xfId="3463"/>
    <cellStyle name="百分比 7 10" xfId="3464"/>
    <cellStyle name="常规 3 2 2 3 2 26" xfId="3465"/>
    <cellStyle name="百分比 2 3 2 2 16" xfId="3466"/>
    <cellStyle name="百分比 2 3 2 2 21" xfId="3467"/>
    <cellStyle name="百分比 2 3 6 6" xfId="3468"/>
    <cellStyle name="百分比 7 11" xfId="3469"/>
    <cellStyle name="常规 3 2 2 3 2 27" xfId="3470"/>
    <cellStyle name="百分比 2 3 2 2 17" xfId="3471"/>
    <cellStyle name="百分比 2 3 2 2 22" xfId="3472"/>
    <cellStyle name="百分比 2 3 6 7" xfId="3473"/>
    <cellStyle name="百分比 7 12" xfId="3474"/>
    <cellStyle name="百分比 2 3 2 2 18" xfId="3475"/>
    <cellStyle name="百分比 2 3 2 2 23" xfId="3476"/>
    <cellStyle name="常规 2 2 4 6 9" xfId="3477"/>
    <cellStyle name="常规 3 2 2 3 2 3" xfId="3478"/>
    <cellStyle name="百分比 2 3 2 2 2" xfId="3479"/>
    <cellStyle name="百分比 7 14" xfId="3480"/>
    <cellStyle name="百分比 2 4 11" xfId="3481"/>
    <cellStyle name="百分比 2 3 2 2 25" xfId="3482"/>
    <cellStyle name="百分比 2 3 6 9" xfId="3483"/>
    <cellStyle name="百分比 7 20" xfId="3484"/>
    <cellStyle name="百分比 7 15" xfId="3485"/>
    <cellStyle name="百分比 2 4 12" xfId="3486"/>
    <cellStyle name="百分比 2 3 2 2 26" xfId="3487"/>
    <cellStyle name="百分比 7 21" xfId="3488"/>
    <cellStyle name="百分比 7 16" xfId="3489"/>
    <cellStyle name="百分比 2 4 13" xfId="3490"/>
    <cellStyle name="百分比 2 3 2 2 27" xfId="3491"/>
    <cellStyle name="常规 3 2 2 3 2 4" xfId="3492"/>
    <cellStyle name="常规 4 5 3 2 2" xfId="3493"/>
    <cellStyle name="百分比 2 3 2 2 3" xfId="3494"/>
    <cellStyle name="常规 3 2 2 3 2 5" xfId="3495"/>
    <cellStyle name="百分比 2 3 2 2 4" xfId="3496"/>
    <cellStyle name="常规 3 2 2 3 2 6" xfId="3497"/>
    <cellStyle name="百分比 2 3 2 2 5" xfId="3498"/>
    <cellStyle name="常规 3 2 2 3 2 7" xfId="3499"/>
    <cellStyle name="百分比 2 3 2 2 6" xfId="3500"/>
    <cellStyle name="常规 11 2 2 2" xfId="3501"/>
    <cellStyle name="常规 3 2 2 3 2 8" xfId="3502"/>
    <cellStyle name="百分比 2 3 2 2 7" xfId="3503"/>
    <cellStyle name="百分比 8 11" xfId="3504"/>
    <cellStyle name="常规 8 2 2 6" xfId="3505"/>
    <cellStyle name="常规 3 2 2 3 3 27" xfId="3506"/>
    <cellStyle name="百分比 2 3 2 3 17" xfId="3507"/>
    <cellStyle name="百分比 2 3 2 3 22" xfId="3508"/>
    <cellStyle name="常规 3 2 2 3 3 3" xfId="3509"/>
    <cellStyle name="百分比 2 3 2 3 2" xfId="3510"/>
    <cellStyle name="常规 3 2 2 3 3 4" xfId="3511"/>
    <cellStyle name="百分比 2 3 2 3 3" xfId="3512"/>
    <cellStyle name="常规 3 2 2 3 3 5" xfId="3513"/>
    <cellStyle name="百分比 2 3 2 3 4" xfId="3514"/>
    <cellStyle name="百分比 2 3 2 4" xfId="3515"/>
    <cellStyle name="百分比 9 11" xfId="3516"/>
    <cellStyle name="百分比 2 3 2 4 17" xfId="3517"/>
    <cellStyle name="百分比 2 3 2 4 22" xfId="3518"/>
    <cellStyle name="百分比 9 12" xfId="3519"/>
    <cellStyle name="百分比 2 3 2 4 18" xfId="3520"/>
    <cellStyle name="百分比 2 3 2 4 23" xfId="3521"/>
    <cellStyle name="百分比 9 13" xfId="3522"/>
    <cellStyle name="百分比 2 6 10" xfId="3523"/>
    <cellStyle name="百分比 2 3 2 4 19" xfId="3524"/>
    <cellStyle name="百分比 2 3 2 4 24" xfId="3525"/>
    <cellStyle name="百分比 4 5 2 24" xfId="3526"/>
    <cellStyle name="百分比 4 5 2 19" xfId="3527"/>
    <cellStyle name="百分比 2 3 2 4 2" xfId="3528"/>
    <cellStyle name="百分比 9 14" xfId="3529"/>
    <cellStyle name="百分比 2 6 11" xfId="3530"/>
    <cellStyle name="百分比 2 3 2 4 25" xfId="3531"/>
    <cellStyle name="百分比 9 20" xfId="3532"/>
    <cellStyle name="百分比 9 15" xfId="3533"/>
    <cellStyle name="百分比 2 6 12" xfId="3534"/>
    <cellStyle name="百分比 2 3 2 4 26" xfId="3535"/>
    <cellStyle name="百分比 9 21" xfId="3536"/>
    <cellStyle name="百分比 9 16" xfId="3537"/>
    <cellStyle name="百分比 2 6 13" xfId="3538"/>
    <cellStyle name="百分比 2 3 2 4 27" xfId="3539"/>
    <cellStyle name="百分比 4 5 2 25" xfId="3540"/>
    <cellStyle name="百分比 2 3 2 4 3" xfId="3541"/>
    <cellStyle name="百分比 4 5 2 26" xfId="3542"/>
    <cellStyle name="百分比 2 3 2 4 4" xfId="3543"/>
    <cellStyle name="百分比 2 3 2 5" xfId="3544"/>
    <cellStyle name="百分比 2 3 2 6" xfId="3545"/>
    <cellStyle name="百分比 2 3 2 8" xfId="3546"/>
    <cellStyle name="常规 2 3 2 4 10" xfId="3547"/>
    <cellStyle name="百分比 2 3 2 9" xfId="3548"/>
    <cellStyle name="百分比 2 3 3" xfId="3549"/>
    <cellStyle name="百分比 2 3 3 13" xfId="3550"/>
    <cellStyle name="常规 11 3 12" xfId="3551"/>
    <cellStyle name="百分比 2 3 3 14" xfId="3552"/>
    <cellStyle name="常规 11 3 13" xfId="3553"/>
    <cellStyle name="百分比 2 3 3 15" xfId="3554"/>
    <cellStyle name="百分比 2 3 3 20" xfId="3555"/>
    <cellStyle name="常规 11 3 14" xfId="3556"/>
    <cellStyle name="百分比 2 3 3 16" xfId="3557"/>
    <cellStyle name="百分比 2 3 3 21" xfId="3558"/>
    <cellStyle name="常规 11 3 20" xfId="3559"/>
    <cellStyle name="常规 11 3 15" xfId="3560"/>
    <cellStyle name="百分比 2 3 3 17" xfId="3561"/>
    <cellStyle name="百分比 2 3 3 22" xfId="3562"/>
    <cellStyle name="常规 8 2 4 2" xfId="3563"/>
    <cellStyle name="常规 11 3 21" xfId="3564"/>
    <cellStyle name="常规 11 3 16" xfId="3565"/>
    <cellStyle name="百分比 2 3 3 18" xfId="3566"/>
    <cellStyle name="百分比 2 3 3 23" xfId="3567"/>
    <cellStyle name="常规 8 2 4 3" xfId="3568"/>
    <cellStyle name="常规 11 3 22" xfId="3569"/>
    <cellStyle name="常规 11 3 17" xfId="3570"/>
    <cellStyle name="常规 3 2 4 27" xfId="3571"/>
    <cellStyle name="百分比 2 3 3 2" xfId="3572"/>
    <cellStyle name="常规 3 2 2 4 2 27" xfId="3573"/>
    <cellStyle name="常规 12 25" xfId="3574"/>
    <cellStyle name="百分比 2 3 3 2 17" xfId="3575"/>
    <cellStyle name="百分比 2 3 3 2 22" xfId="3576"/>
    <cellStyle name="常规 12 26" xfId="3577"/>
    <cellStyle name="百分比 2 3 3 2 18" xfId="3578"/>
    <cellStyle name="百分比 2 3 3 2 23" xfId="3579"/>
    <cellStyle name="常规 12 27" xfId="3580"/>
    <cellStyle name="百分比 2 3 3 2 19" xfId="3581"/>
    <cellStyle name="百分比 2 3 3 2 24" xfId="3582"/>
    <cellStyle name="百分比 3 4 10" xfId="3583"/>
    <cellStyle name="常规 6 3 2 4 10" xfId="3584"/>
    <cellStyle name="常规 13" xfId="3585"/>
    <cellStyle name="常规 3 2 2 4 2 3" xfId="3586"/>
    <cellStyle name="百分比 2 3 3 2 2" xfId="3587"/>
    <cellStyle name="百分比 2 3 3 4 26" xfId="3588"/>
    <cellStyle name="百分比 3 4 11" xfId="3589"/>
    <cellStyle name="百分比 2 3 3 2 25" xfId="3590"/>
    <cellStyle name="常规 2 6 4 2" xfId="3591"/>
    <cellStyle name="百分比 3 4 12" xfId="3592"/>
    <cellStyle name="百分比 2 3 3 2 26" xfId="3593"/>
    <cellStyle name="常规 2 6 4 3" xfId="3594"/>
    <cellStyle name="百分比 3 4 13" xfId="3595"/>
    <cellStyle name="百分比 2 3 3 2 27" xfId="3596"/>
    <cellStyle name="常规 6 3 2 4 11" xfId="3597"/>
    <cellStyle name="常规 14" xfId="3598"/>
    <cellStyle name="常规 3 2 2 4 2 4" xfId="3599"/>
    <cellStyle name="百分比 2 3 3 2 3" xfId="3600"/>
    <cellStyle name="百分比 2 3 3 4 27" xfId="3601"/>
    <cellStyle name="常规 6 3 2 4 12" xfId="3602"/>
    <cellStyle name="常规 15" xfId="3603"/>
    <cellStyle name="常规 20" xfId="3604"/>
    <cellStyle name="常规 3 2 2 4 2 5" xfId="3605"/>
    <cellStyle name="百分比 2 3 3 2 4" xfId="3606"/>
    <cellStyle name="常规 6 3 2 4 13" xfId="3607"/>
    <cellStyle name="常规 16" xfId="3608"/>
    <cellStyle name="常规 21" xfId="3609"/>
    <cellStyle name="常规 3 2 2 4 2 6" xfId="3610"/>
    <cellStyle name="百分比 2 3 3 2 5" xfId="3611"/>
    <cellStyle name="常规 6 3 2 4 14" xfId="3612"/>
    <cellStyle name="常规 17" xfId="3613"/>
    <cellStyle name="常规 22" xfId="3614"/>
    <cellStyle name="常规 3 2 2 4 2 7" xfId="3615"/>
    <cellStyle name="百分比 2 3 3 2 6" xfId="3616"/>
    <cellStyle name="常规 6 3 2 4 20" xfId="3617"/>
    <cellStyle name="常规 6 3 2 4 15" xfId="3618"/>
    <cellStyle name="常规 11 3 2 2" xfId="3619"/>
    <cellStyle name="常规 18" xfId="3620"/>
    <cellStyle name="常规 23" xfId="3621"/>
    <cellStyle name="常规 3 2 2 4 2 8" xfId="3622"/>
    <cellStyle name="百分比 2 3 3 2 7" xfId="3623"/>
    <cellStyle name="常规 6 3 2 4 21" xfId="3624"/>
    <cellStyle name="常规 6 3 2 4 16" xfId="3625"/>
    <cellStyle name="常规 19" xfId="3626"/>
    <cellStyle name="常规 24" xfId="3627"/>
    <cellStyle name="常规 3 2 2 4 2 9" xfId="3628"/>
    <cellStyle name="百分比 2 3 3 2 8" xfId="3629"/>
    <cellStyle name="常规 6 3 2 4 22" xfId="3630"/>
    <cellStyle name="常规 6 3 2 4 17" xfId="3631"/>
    <cellStyle name="常规 30" xfId="3632"/>
    <cellStyle name="常规 25" xfId="3633"/>
    <cellStyle name="百分比 2 3 3 2 9" xfId="3634"/>
    <cellStyle name="常规 3 2 2 4 3 27" xfId="3635"/>
    <cellStyle name="常规 13 25" xfId="3636"/>
    <cellStyle name="百分比 2 3 3 3 17" xfId="3637"/>
    <cellStyle name="百分比 2 3 3 3 22" xfId="3638"/>
    <cellStyle name="百分比 2 5 4 8" xfId="3639"/>
    <cellStyle name="常规 13 26" xfId="3640"/>
    <cellStyle name="百分比 2 3 3 3 18" xfId="3641"/>
    <cellStyle name="百分比 2 3 3 3 23" xfId="3642"/>
    <cellStyle name="百分比 2 5 4 9" xfId="3643"/>
    <cellStyle name="常规 13 27" xfId="3644"/>
    <cellStyle name="百分比 2 3 3 3 19" xfId="3645"/>
    <cellStyle name="百分比 2 3 3 3 24" xfId="3646"/>
    <cellStyle name="百分比 3 5 10" xfId="3647"/>
    <cellStyle name="百分比 3 5 11" xfId="3648"/>
    <cellStyle name="百分比 2 3 3 3 25" xfId="3649"/>
    <cellStyle name="百分比 3 5 13" xfId="3650"/>
    <cellStyle name="百分比 2 3 3 3 27" xfId="3651"/>
    <cellStyle name="百分比 2 3 3 4 17" xfId="3652"/>
    <cellStyle name="百分比 2 3 3 4 22" xfId="3653"/>
    <cellStyle name="常规 14 25" xfId="3654"/>
    <cellStyle name="百分比 2 3 3 4 19" xfId="3655"/>
    <cellStyle name="百分比 2 3 3 4 24" xfId="3656"/>
    <cellStyle name="常规 14 27" xfId="3657"/>
    <cellStyle name="常规 11" xfId="3658"/>
    <cellStyle name="百分比 2 3 3 4 2" xfId="3659"/>
    <cellStyle name="常规 12" xfId="3660"/>
    <cellStyle name="常规 3 2 2 4 2 2" xfId="3661"/>
    <cellStyle name="百分比 2 3 3 4 25" xfId="3662"/>
    <cellStyle name="常规 14 28" xfId="3663"/>
    <cellStyle name="百分比 2 3 3 4 3" xfId="3664"/>
    <cellStyle name="百分比 2 3 3 4 4" xfId="3665"/>
    <cellStyle name="百分比 2 3 3 4 5" xfId="3666"/>
    <cellStyle name="百分比 2 3 3 5 2" xfId="3667"/>
    <cellStyle name="百分比 2 3 4" xfId="3668"/>
    <cellStyle name="百分比 2 3 4 14" xfId="3669"/>
    <cellStyle name="常规 11 4 13" xfId="3670"/>
    <cellStyle name="百分比 2 3 4 15" xfId="3671"/>
    <cellStyle name="百分比 2 3 4 20" xfId="3672"/>
    <cellStyle name="常规 11 4 14" xfId="3673"/>
    <cellStyle name="百分比 2 4 2 2 10" xfId="3674"/>
    <cellStyle name="百分比 2 3 4 16" xfId="3675"/>
    <cellStyle name="百分比 2 3 4 21" xfId="3676"/>
    <cellStyle name="常规 11 4 20" xfId="3677"/>
    <cellStyle name="常规 11 4 15" xfId="3678"/>
    <cellStyle name="百分比 2 4 2 2 11" xfId="3679"/>
    <cellStyle name="百分比 2 3 4 17" xfId="3680"/>
    <cellStyle name="百分比 2 3 4 22" xfId="3681"/>
    <cellStyle name="常规 11 4 21" xfId="3682"/>
    <cellStyle name="常规 11 4 16" xfId="3683"/>
    <cellStyle name="百分比 2 4 2 2 12" xfId="3684"/>
    <cellStyle name="百分比 2 3 4 18" xfId="3685"/>
    <cellStyle name="百分比 2 3 4 23" xfId="3686"/>
    <cellStyle name="常规 11 4 22" xfId="3687"/>
    <cellStyle name="常规 11 4 17" xfId="3688"/>
    <cellStyle name="百分比 2 4 2 2 13" xfId="3689"/>
    <cellStyle name="百分比 2 3 4 2 2" xfId="3690"/>
    <cellStyle name="百分比 2 3 5" xfId="3691"/>
    <cellStyle name="百分比 2 3 5 10" xfId="3692"/>
    <cellStyle name="百分比 2 3 5 11" xfId="3693"/>
    <cellStyle name="百分比 2 3 5 12" xfId="3694"/>
    <cellStyle name="百分比 2 3 5 13" xfId="3695"/>
    <cellStyle name="百分比 2 3 5 14" xfId="3696"/>
    <cellStyle name="百分比 2 3 5 15" xfId="3697"/>
    <cellStyle name="百分比 2 3 5 20" xfId="3698"/>
    <cellStyle name="百分比 2 4 2 3 10" xfId="3699"/>
    <cellStyle name="百分比 2 3 5 16" xfId="3700"/>
    <cellStyle name="百分比 2 3 5 21" xfId="3701"/>
    <cellStyle name="百分比 2 4 2 3 11" xfId="3702"/>
    <cellStyle name="百分比 2 3 5 17" xfId="3703"/>
    <cellStyle name="百分比 2 3 5 22" xfId="3704"/>
    <cellStyle name="百分比 2 4 2 3 12" xfId="3705"/>
    <cellStyle name="百分比 2 3 5 18" xfId="3706"/>
    <cellStyle name="百分比 2 3 5 23" xfId="3707"/>
    <cellStyle name="百分比 2 4 2 3 13" xfId="3708"/>
    <cellStyle name="百分比 2 3 5 19" xfId="3709"/>
    <cellStyle name="百分比 2 3 5 24" xfId="3710"/>
    <cellStyle name="百分比 2 4 2 3 14" xfId="3711"/>
    <cellStyle name="百分比 2 3 5 2" xfId="3712"/>
    <cellStyle name="百分比 2 3 5 2 2" xfId="3713"/>
    <cellStyle name="常规 2 2 2 3 4 14" xfId="3714"/>
    <cellStyle name="百分比 2 3 5 25" xfId="3715"/>
    <cellStyle name="百分比 2 4 2 3 15" xfId="3716"/>
    <cellStyle name="百分比 2 4 2 3 20" xfId="3717"/>
    <cellStyle name="百分比 2 3 5 26" xfId="3718"/>
    <cellStyle name="百分比 2 4 2 3 16" xfId="3719"/>
    <cellStyle name="百分比 2 4 2 3 21" xfId="3720"/>
    <cellStyle name="百分比 2 4 2 3 17" xfId="3721"/>
    <cellStyle name="百分比 2 4 2 3 22" xfId="3722"/>
    <cellStyle name="常规 2 2 7 2 2" xfId="3723"/>
    <cellStyle name="百分比 4 3 2 2" xfId="3724"/>
    <cellStyle name="百分比 2 3 5 27" xfId="3725"/>
    <cellStyle name="百分比 2 3 5 3" xfId="3726"/>
    <cellStyle name="常规 4 2 2 32" xfId="3727"/>
    <cellStyle name="常规 4 2 2 27" xfId="3728"/>
    <cellStyle name="常规 2 2 2 3 3 5" xfId="3729"/>
    <cellStyle name="常规 4 4 27" xfId="3730"/>
    <cellStyle name="百分比 2 4 2 3 2" xfId="3731"/>
    <cellStyle name="百分比 2 3 5 4" xfId="3732"/>
    <cellStyle name="常规 4 2 2 33" xfId="3733"/>
    <cellStyle name="常规 4 2 2 28" xfId="3734"/>
    <cellStyle name="常规 2 2 2 3 3 6" xfId="3735"/>
    <cellStyle name="常规 4 4 28" xfId="3736"/>
    <cellStyle name="百分比 2 4 2 3 3" xfId="3737"/>
    <cellStyle name="百分比 2 3 5 5" xfId="3738"/>
    <cellStyle name="常规 4 2 2 29" xfId="3739"/>
    <cellStyle name="常规 2 2 2 3 2 3 10" xfId="3740"/>
    <cellStyle name="常规 2 2 2 3 3 7" xfId="3741"/>
    <cellStyle name="常规 2 2 3 2 2" xfId="3742"/>
    <cellStyle name="常规 4 4 29" xfId="3743"/>
    <cellStyle name="百分比 2 4 2 3 4" xfId="3744"/>
    <cellStyle name="百分比 2 3 5 7" xfId="3745"/>
    <cellStyle name="常规 2 2 2 3 2 3 12" xfId="3746"/>
    <cellStyle name="常规 2 2 2 3 3 9" xfId="3747"/>
    <cellStyle name="常规 2 2 3 2 4" xfId="3748"/>
    <cellStyle name="百分比 2 4 2 3 6" xfId="3749"/>
    <cellStyle name="百分比 2 3 5 9" xfId="3750"/>
    <cellStyle name="常规 2 2 2 3 2 3 14" xfId="3751"/>
    <cellStyle name="常规 2 2 3 2 6" xfId="3752"/>
    <cellStyle name="百分比 2 4 2 3 8" xfId="3753"/>
    <cellStyle name="百分比 2 3 6" xfId="3754"/>
    <cellStyle name="百分比 2 3 6 10" xfId="3755"/>
    <cellStyle name="百分比 2 3 6 11" xfId="3756"/>
    <cellStyle name="百分比 2 3 6 12" xfId="3757"/>
    <cellStyle name="百分比 2 3 6 13" xfId="3758"/>
    <cellStyle name="百分比 2 3 6 14" xfId="3759"/>
    <cellStyle name="百分比 2 3 6 15" xfId="3760"/>
    <cellStyle name="百分比 2 3 6 20" xfId="3761"/>
    <cellStyle name="百分比 2 3 6 16" xfId="3762"/>
    <cellStyle name="百分比 2 3 6 21" xfId="3763"/>
    <cellStyle name="百分比 2 4 3 2" xfId="3764"/>
    <cellStyle name="百分比 2 3 6 17" xfId="3765"/>
    <cellStyle name="百分比 2 3 6 22" xfId="3766"/>
    <cellStyle name="百分比 2 4 3 3" xfId="3767"/>
    <cellStyle name="百分比 2 3 6 18" xfId="3768"/>
    <cellStyle name="百分比 2 3 6 23" xfId="3769"/>
    <cellStyle name="百分比 2 4 3 4" xfId="3770"/>
    <cellStyle name="百分比 2 3 6 19" xfId="3771"/>
    <cellStyle name="百分比 2 3 6 24" xfId="3772"/>
    <cellStyle name="百分比 2 4 3 5" xfId="3773"/>
    <cellStyle name="百分比 2 3 6 25" xfId="3774"/>
    <cellStyle name="百分比 2 4 3 6" xfId="3775"/>
    <cellStyle name="常规 10 4 2" xfId="3776"/>
    <cellStyle name="百分比 2 3 6 26" xfId="3777"/>
    <cellStyle name="百分比 2 4 3 7" xfId="3778"/>
    <cellStyle name="常规 10 4 3" xfId="3779"/>
    <cellStyle name="百分比 2 3 6 27" xfId="3780"/>
    <cellStyle name="百分比 2 3 7" xfId="3781"/>
    <cellStyle name="百分比 2 3 8" xfId="3782"/>
    <cellStyle name="百分比 2 3 9" xfId="3783"/>
    <cellStyle name="百分比 7 22" xfId="3784"/>
    <cellStyle name="百分比 7 17" xfId="3785"/>
    <cellStyle name="百分比 2 4 14" xfId="3786"/>
    <cellStyle name="百分比 7 23" xfId="3787"/>
    <cellStyle name="百分比 7 18" xfId="3788"/>
    <cellStyle name="百分比 2 4 15" xfId="3789"/>
    <cellStyle name="百分比 2 4 20" xfId="3790"/>
    <cellStyle name="百分比 7 24" xfId="3791"/>
    <cellStyle name="百分比 7 19" xfId="3792"/>
    <cellStyle name="百分比 2 4 16" xfId="3793"/>
    <cellStyle name="百分比 2 4 21" xfId="3794"/>
    <cellStyle name="百分比 7 25" xfId="3795"/>
    <cellStyle name="百分比 2 4 17" xfId="3796"/>
    <cellStyle name="百分比 2 4 22" xfId="3797"/>
    <cellStyle name="常规 2 3 4 4 10" xfId="3798"/>
    <cellStyle name="百分比 2 4 2" xfId="3799"/>
    <cellStyle name="百分比 2 4 2 11" xfId="3800"/>
    <cellStyle name="百分比 4 2 2 3 2 2" xfId="3801"/>
    <cellStyle name="百分比 2 4 2 12" xfId="3802"/>
    <cellStyle name="常规 5 2 4 26" xfId="3803"/>
    <cellStyle name="百分比 2 5 5 12" xfId="3804"/>
    <cellStyle name="百分比 2 4 2 3" xfId="3805"/>
    <cellStyle name="百分比 2 4 2 3 18" xfId="3806"/>
    <cellStyle name="百分比 2 4 2 3 23" xfId="3807"/>
    <cellStyle name="百分比 4 3 2 3" xfId="3808"/>
    <cellStyle name="百分比 2 4 2 3 19" xfId="3809"/>
    <cellStyle name="百分比 2 4 2 3 24" xfId="3810"/>
    <cellStyle name="百分比 4 3 2 4" xfId="3811"/>
    <cellStyle name="百分比 4 3 2 5" xfId="3812"/>
    <cellStyle name="常规 2 2 3 2 10" xfId="3813"/>
    <cellStyle name="百分比 2 4 2 3 25" xfId="3814"/>
    <cellStyle name="百分比 4 3 2 6" xfId="3815"/>
    <cellStyle name="常规 2 2 3 2 11" xfId="3816"/>
    <cellStyle name="百分比 2 4 2 3 26" xfId="3817"/>
    <cellStyle name="常规 2 2 2 3 2 3 15" xfId="3818"/>
    <cellStyle name="常规 2 2 2 3 2 3 20" xfId="3819"/>
    <cellStyle name="常规 2 2 3 2 7" xfId="3820"/>
    <cellStyle name="百分比 2 4 2 3 9" xfId="3821"/>
    <cellStyle name="常规 5 2 4 27" xfId="3822"/>
    <cellStyle name="百分比 2 5 5 13" xfId="3823"/>
    <cellStyle name="百分比 2 4 2 4" xfId="3824"/>
    <cellStyle name="百分比 2 5 5 14" xfId="3825"/>
    <cellStyle name="百分比 2 4 2 5" xfId="3826"/>
    <cellStyle name="百分比 2 5 5 20" xfId="3827"/>
    <cellStyle name="百分比 2 5 5 15" xfId="3828"/>
    <cellStyle name="百分比 2 4 2 6" xfId="3829"/>
    <cellStyle name="百分比 2 5 5 21" xfId="3830"/>
    <cellStyle name="百分比 2 5 5 16" xfId="3831"/>
    <cellStyle name="百分比 2 4 2 7" xfId="3832"/>
    <cellStyle name="百分比 2 5 5 22" xfId="3833"/>
    <cellStyle name="百分比 2 5 5 17" xfId="3834"/>
    <cellStyle name="百分比 2 4 2 8" xfId="3835"/>
    <cellStyle name="百分比 2 5 5 23" xfId="3836"/>
    <cellStyle name="百分比 2 5 5 18" xfId="3837"/>
    <cellStyle name="百分比 2 4 2 9" xfId="3838"/>
    <cellStyle name="百分比 2 4 3" xfId="3839"/>
    <cellStyle name="百分比 3 3 4 9" xfId="3840"/>
    <cellStyle name="常规 3 2 2 6 19" xfId="3841"/>
    <cellStyle name="常规 3 2 2 6 24" xfId="3842"/>
    <cellStyle name="常规 2 2 2 2 3 2 2" xfId="3843"/>
    <cellStyle name="百分比 2 5 2 2 8" xfId="3844"/>
    <cellStyle name="百分比 2 4 3 11" xfId="3845"/>
    <cellStyle name="常规 2 2 2 2 3 2 3" xfId="3846"/>
    <cellStyle name="百分比 2 5 2 2 9" xfId="3847"/>
    <cellStyle name="百分比 2 4 3 12" xfId="3848"/>
    <cellStyle name="百分比 2 4 3 13" xfId="3849"/>
    <cellStyle name="百分比 2 4 3 14" xfId="3850"/>
    <cellStyle name="百分比 2 5 6 2" xfId="3851"/>
    <cellStyle name="百分比 2 4 3 15" xfId="3852"/>
    <cellStyle name="百分比 2 4 3 20" xfId="3853"/>
    <cellStyle name="百分比 2 4 3 16" xfId="3854"/>
    <cellStyle name="百分比 2 4 3 21" xfId="3855"/>
    <cellStyle name="百分比 2 4 3 17" xfId="3856"/>
    <cellStyle name="百分比 2 4 3 22" xfId="3857"/>
    <cellStyle name="常规 2 2 5 3 2" xfId="3858"/>
    <cellStyle name="百分比 2 4 3 18" xfId="3859"/>
    <cellStyle name="百分比 2 4 3 23" xfId="3860"/>
    <cellStyle name="常规 2 2 5 3 3" xfId="3861"/>
    <cellStyle name="百分比 2 4 3 19" xfId="3862"/>
    <cellStyle name="百分比 2 4 3 24" xfId="3863"/>
    <cellStyle name="常规 2 2 5 3 4" xfId="3864"/>
    <cellStyle name="百分比 2 4 3 25" xfId="3865"/>
    <cellStyle name="常规 2 2 5 3 5" xfId="3866"/>
    <cellStyle name="百分比 2 4 3 26" xfId="3867"/>
    <cellStyle name="常规 2 2 5 3 6" xfId="3868"/>
    <cellStyle name="百分比 2 4 3 27" xfId="3869"/>
    <cellStyle name="百分比 2 4 3 8" xfId="3870"/>
    <cellStyle name="百分比 2 4 3 9" xfId="3871"/>
    <cellStyle name="百分比 2 4 4" xfId="3872"/>
    <cellStyle name="百分比 2 4 4 11" xfId="3873"/>
    <cellStyle name="百分比 2 4 4 2" xfId="3874"/>
    <cellStyle name="百分比 2 4 4 26" xfId="3875"/>
    <cellStyle name="百分比 2 4 4 27" xfId="3876"/>
    <cellStyle name="百分比 2 4 4 3" xfId="3877"/>
    <cellStyle name="百分比 2 4 4 4" xfId="3878"/>
    <cellStyle name="百分比 2 4 4 5" xfId="3879"/>
    <cellStyle name="百分比 2 4 4 6" xfId="3880"/>
    <cellStyle name="百分比 2 4 4 7" xfId="3881"/>
    <cellStyle name="百分比 2 4 4 8" xfId="3882"/>
    <cellStyle name="百分比 2 4 4 9" xfId="3883"/>
    <cellStyle name="百分比 2 4 5" xfId="3884"/>
    <cellStyle name="标题 4 2 2" xfId="3885"/>
    <cellStyle name="百分比 2 4 6" xfId="3886"/>
    <cellStyle name="标题 4 2 3" xfId="3887"/>
    <cellStyle name="百分比 2 4 7" xfId="3888"/>
    <cellStyle name="百分比 2 4 8" xfId="3889"/>
    <cellStyle name="百分比 2 4 9" xfId="3890"/>
    <cellStyle name="百分比 2 5 2 11" xfId="3891"/>
    <cellStyle name="百分比 3 3 4 25" xfId="3892"/>
    <cellStyle name="百分比 2 5 2 2 15" xfId="3893"/>
    <cellStyle name="百分比 2 5 2 2 20" xfId="3894"/>
    <cellStyle name="百分比 3 3 4 26" xfId="3895"/>
    <cellStyle name="百分比 2 5 2 2 16" xfId="3896"/>
    <cellStyle name="百分比 2 5 2 2 21" xfId="3897"/>
    <cellStyle name="百分比 3 3 4 27" xfId="3898"/>
    <cellStyle name="百分比 2 5 2 2 17" xfId="3899"/>
    <cellStyle name="百分比 2 5 2 2 22" xfId="3900"/>
    <cellStyle name="百分比 2 5 2 2 18" xfId="3901"/>
    <cellStyle name="百分比 2 5 2 2 23" xfId="3902"/>
    <cellStyle name="百分比 2 5 2 2 19" xfId="3903"/>
    <cellStyle name="百分比 2 5 2 2 24" xfId="3904"/>
    <cellStyle name="百分比 2 5 2 2 25" xfId="3905"/>
    <cellStyle name="百分比 2 5 2 2 26" xfId="3906"/>
    <cellStyle name="百分比 2 5 2 2 27" xfId="3907"/>
    <cellStyle name="百分比 2 5 2 3 15" xfId="3908"/>
    <cellStyle name="百分比 2 5 2 3 20" xfId="3909"/>
    <cellStyle name="百分比 2 5 2 3 16" xfId="3910"/>
    <cellStyle name="百分比 2 5 2 3 21" xfId="3911"/>
    <cellStyle name="百分比 2 5 2 3 17" xfId="3912"/>
    <cellStyle name="百分比 2 5 2 3 22" xfId="3913"/>
    <cellStyle name="百分比 2 5 2 3 18" xfId="3914"/>
    <cellStyle name="百分比 2 5 2 3 23" xfId="3915"/>
    <cellStyle name="常规 2 2 8 2" xfId="3916"/>
    <cellStyle name="百分比 4 4 2" xfId="3917"/>
    <cellStyle name="百分比 2 5 2 3 19" xfId="3918"/>
    <cellStyle name="百分比 2 5 2 3 24" xfId="3919"/>
    <cellStyle name="常规 7 2 2 2 2" xfId="3920"/>
    <cellStyle name="常规 2 2 8 3" xfId="3921"/>
    <cellStyle name="百分比 4 4 3" xfId="3922"/>
    <cellStyle name="常规 2 3 3 2 10" xfId="3923"/>
    <cellStyle name="百分比 2 5 2 3 25" xfId="3924"/>
    <cellStyle name="常规 7 2 2 2 3" xfId="3925"/>
    <cellStyle name="常规 2 2 8 4" xfId="3926"/>
    <cellStyle name="百分比 4 4 4" xfId="3927"/>
    <cellStyle name="常规 2 3 3 2 11" xfId="3928"/>
    <cellStyle name="百分比 2 5 2 3 26" xfId="3929"/>
    <cellStyle name="常规 7 2 2 2 4" xfId="3930"/>
    <cellStyle name="常规 2 2 8 5" xfId="3931"/>
    <cellStyle name="百分比 4 4 5" xfId="3932"/>
    <cellStyle name="常规 2 3 3 2 12" xfId="3933"/>
    <cellStyle name="百分比 2 5 2 3 27" xfId="3934"/>
    <cellStyle name="百分比 2 5 2 4 10" xfId="3935"/>
    <cellStyle name="百分比 2 5 2 4 11" xfId="3936"/>
    <cellStyle name="百分比 2 5 2 4 12" xfId="3937"/>
    <cellStyle name="百分比 2 5 2 4 13" xfId="3938"/>
    <cellStyle name="百分比 2 5 2 4 14" xfId="3939"/>
    <cellStyle name="百分比 2 5 2 4 20" xfId="3940"/>
    <cellStyle name="百分比 2 5 2 4 15" xfId="3941"/>
    <cellStyle name="百分比 2 5 2 4 21" xfId="3942"/>
    <cellStyle name="百分比 2 5 2 4 16" xfId="3943"/>
    <cellStyle name="百分比 2 5 2 4 22" xfId="3944"/>
    <cellStyle name="百分比 2 5 2 4 17" xfId="3945"/>
    <cellStyle name="百分比 2 5 2 4 23" xfId="3946"/>
    <cellStyle name="百分比 2 5 2 4 18" xfId="3947"/>
    <cellStyle name="百分比 2 5 2 4 24" xfId="3948"/>
    <cellStyle name="百分比 2 5 2 4 19" xfId="3949"/>
    <cellStyle name="常规 2 2 3 3 4 5" xfId="3950"/>
    <cellStyle name="百分比 2 5 2 4 2" xfId="3951"/>
    <cellStyle name="常规 2 3 3 3 10" xfId="3952"/>
    <cellStyle name="百分比 2 5 2 4 25" xfId="3953"/>
    <cellStyle name="常规 2 3 3 3 11" xfId="3954"/>
    <cellStyle name="百分比 2 5 2 4 26" xfId="3955"/>
    <cellStyle name="常规 2 3 3 3 12" xfId="3956"/>
    <cellStyle name="百分比 2 5 2 4 27" xfId="3957"/>
    <cellStyle name="常规 2 2 3 3 4 6" xfId="3958"/>
    <cellStyle name="百分比 2 5 2 4 3" xfId="3959"/>
    <cellStyle name="常规 2 2 3 3 4 7" xfId="3960"/>
    <cellStyle name="常规 2 3 3 3 2" xfId="3961"/>
    <cellStyle name="百分比 2 5 2 4 4" xfId="3962"/>
    <cellStyle name="常规 2 2 3 3 4 8" xfId="3963"/>
    <cellStyle name="常规 2 3 3 3 3" xfId="3964"/>
    <cellStyle name="百分比 2 5 2 4 5" xfId="3965"/>
    <cellStyle name="常规 2 2 3 3 4 9" xfId="3966"/>
    <cellStyle name="常规 2 3 3 3 4" xfId="3967"/>
    <cellStyle name="百分比 2 5 2 4 6" xfId="3968"/>
    <cellStyle name="常规 2 3 3 3 5" xfId="3969"/>
    <cellStyle name="百分比 2 5 2 4 7" xfId="3970"/>
    <cellStyle name="常规 2 3 6 9" xfId="3971"/>
    <cellStyle name="百分比 5 2 9" xfId="3972"/>
    <cellStyle name="百分比 2 5 2 5 2" xfId="3973"/>
    <cellStyle name="百分比 3 2 2 10" xfId="3974"/>
    <cellStyle name="常规 5 2 2 30" xfId="3975"/>
    <cellStyle name="常规 5 2 2 25" xfId="3976"/>
    <cellStyle name="百分比 2 5 3 11" xfId="3977"/>
    <cellStyle name="常规 5 2 2 26" xfId="3978"/>
    <cellStyle name="百分比 2 5 3 12" xfId="3979"/>
    <cellStyle name="常规 5 2 2 27" xfId="3980"/>
    <cellStyle name="百分比 2 5 3 13" xfId="3981"/>
    <cellStyle name="常规 5 2 2 28" xfId="3982"/>
    <cellStyle name="百分比 2 5 3 14" xfId="3983"/>
    <cellStyle name="常规 5 2 2 29" xfId="3984"/>
    <cellStyle name="百分比 2 5 3 20" xfId="3985"/>
    <cellStyle name="百分比 2 5 3 15" xfId="3986"/>
    <cellStyle name="百分比 2 5 3 21" xfId="3987"/>
    <cellStyle name="百分比 2 5 3 16" xfId="3988"/>
    <cellStyle name="百分比 2 5 3 22" xfId="3989"/>
    <cellStyle name="百分比 2 5 3 17" xfId="3990"/>
    <cellStyle name="百分比 2 5 3 23" xfId="3991"/>
    <cellStyle name="百分比 2 5 3 18" xfId="3992"/>
    <cellStyle name="百分比 2 5 3 2" xfId="3993"/>
    <cellStyle name="常规 2 5 2 2 5" xfId="3994"/>
    <cellStyle name="百分比 4" xfId="3995"/>
    <cellStyle name="标题 2 2 3" xfId="3996"/>
    <cellStyle name="百分比 2 5 3 26" xfId="3997"/>
    <cellStyle name="百分比 2 5 3 27" xfId="3998"/>
    <cellStyle name="百分比 2 5 3 3" xfId="3999"/>
    <cellStyle name="常规 2 5 2 2 6" xfId="4000"/>
    <cellStyle name="百分比 5" xfId="4001"/>
    <cellStyle name="百分比 2 5 3 4" xfId="4002"/>
    <cellStyle name="常规 2 5 2 2 7" xfId="4003"/>
    <cellStyle name="百分比 6" xfId="4004"/>
    <cellStyle name="百分比 2 5 3 5" xfId="4005"/>
    <cellStyle name="常规 2 5 2 2 8" xfId="4006"/>
    <cellStyle name="百分比 7" xfId="4007"/>
    <cellStyle name="百分比 2 5 3 6" xfId="4008"/>
    <cellStyle name="常规 2 5 2 2 9" xfId="4009"/>
    <cellStyle name="百分比 8" xfId="4010"/>
    <cellStyle name="百分比 2 5 3 7" xfId="4011"/>
    <cellStyle name="百分比 9" xfId="4012"/>
    <cellStyle name="百分比 2 5 3 8" xfId="4013"/>
    <cellStyle name="百分比 2 5 3 9" xfId="4014"/>
    <cellStyle name="常规 5 2 3 25" xfId="4015"/>
    <cellStyle name="百分比 2 5 4 11" xfId="4016"/>
    <cellStyle name="常规 5 2 3 26" xfId="4017"/>
    <cellStyle name="百分比 2 5 4 12" xfId="4018"/>
    <cellStyle name="常规 5 2 3 27" xfId="4019"/>
    <cellStyle name="百分比 2 5 4 13" xfId="4020"/>
    <cellStyle name="常规 5 2 3 28" xfId="4021"/>
    <cellStyle name="百分比 2 5 4 14" xfId="4022"/>
    <cellStyle name="常规 5 2 3 29" xfId="4023"/>
    <cellStyle name="百分比 2 5 4 20" xfId="4024"/>
    <cellStyle name="百分比 2 5 4 15" xfId="4025"/>
    <cellStyle name="百分比 2 5 4 21" xfId="4026"/>
    <cellStyle name="百分比 2 5 4 16" xfId="4027"/>
    <cellStyle name="检查单元格 2" xfId="4028"/>
    <cellStyle name="百分比 2 5 4 22" xfId="4029"/>
    <cellStyle name="百分比 2 5 4 17" xfId="4030"/>
    <cellStyle name="百分比 2 5 4 23" xfId="4031"/>
    <cellStyle name="百分比 2 5 4 18" xfId="4032"/>
    <cellStyle name="百分比 2 5 4 24" xfId="4033"/>
    <cellStyle name="百分比 2 5 4 19" xfId="4034"/>
    <cellStyle name="百分比 4 2 2 3 2" xfId="4035"/>
    <cellStyle name="百分比 2 5 4 25" xfId="4036"/>
    <cellStyle name="百分比 4 2 2 3 3" xfId="4037"/>
    <cellStyle name="百分比 4 2 2 3 4" xfId="4038"/>
    <cellStyle name="常规 2 5 2 2" xfId="4039"/>
    <cellStyle name="百分比 2 5 4 26" xfId="4040"/>
    <cellStyle name="常规 5 2 4 8" xfId="4041"/>
    <cellStyle name="百分比 4 2 2 2 10" xfId="4042"/>
    <cellStyle name="百分比 4 2 2 3 5" xfId="4043"/>
    <cellStyle name="常规 2 5 2 3" xfId="4044"/>
    <cellStyle name="百分比 2 5 4 27" xfId="4045"/>
    <cellStyle name="常规 5 2 4 9" xfId="4046"/>
    <cellStyle name="百分比 4 2 2 2 11" xfId="4047"/>
    <cellStyle name="常规 5 2 4 24" xfId="4048"/>
    <cellStyle name="常规 5 2 4 19" xfId="4049"/>
    <cellStyle name="百分比 2 5 5 10" xfId="4050"/>
    <cellStyle name="百分比 2 5 5 24" xfId="4051"/>
    <cellStyle name="百分比 2 5 5 19" xfId="4052"/>
    <cellStyle name="百分比 2 5 5 2" xfId="4053"/>
    <cellStyle name="常规 2 5 2 4 5" xfId="4054"/>
    <cellStyle name="百分比 2 5 5 25" xfId="4055"/>
    <cellStyle name="百分比 4 2 2 3 10" xfId="4056"/>
    <cellStyle name="百分比 2 5 5 26" xfId="4057"/>
    <cellStyle name="百分比 4 2 2 3 11" xfId="4058"/>
    <cellStyle name="百分比 2 5 5 27" xfId="4059"/>
    <cellStyle name="百分比 2 5 5 3" xfId="4060"/>
    <cellStyle name="常规 2 5 2 4 6" xfId="4061"/>
    <cellStyle name="百分比 2 5 5 4" xfId="4062"/>
    <cellStyle name="常规 2 5 2 4 7" xfId="4063"/>
    <cellStyle name="百分比 2 5 5 5" xfId="4064"/>
    <cellStyle name="常规 2 5 2 4 8" xfId="4065"/>
    <cellStyle name="百分比 2 5 5 6" xfId="4066"/>
    <cellStyle name="常规 2 5 2 4 9" xfId="4067"/>
    <cellStyle name="百分比 2 5 5 7" xfId="4068"/>
    <cellStyle name="百分比 2 5 5 8" xfId="4069"/>
    <cellStyle name="百分比 2 5 5 9" xfId="4070"/>
    <cellStyle name="百分比 3 30" xfId="4071"/>
    <cellStyle name="百分比 3 25" xfId="4072"/>
    <cellStyle name="百分比 2 5 7" xfId="4073"/>
    <cellStyle name="百分比 2 6" xfId="4074"/>
    <cellStyle name="常规 15 2" xfId="4075"/>
    <cellStyle name="百分比 9 22" xfId="4076"/>
    <cellStyle name="百分比 9 17" xfId="4077"/>
    <cellStyle name="百分比 2 6 14" xfId="4078"/>
    <cellStyle name="百分比 9 23" xfId="4079"/>
    <cellStyle name="百分比 9 18" xfId="4080"/>
    <cellStyle name="百分比 2 6 20" xfId="4081"/>
    <cellStyle name="百分比 2 6 15" xfId="4082"/>
    <cellStyle name="百分比 9 24" xfId="4083"/>
    <cellStyle name="百分比 9 19" xfId="4084"/>
    <cellStyle name="百分比 2 6 21" xfId="4085"/>
    <cellStyle name="百分比 2 6 16" xfId="4086"/>
    <cellStyle name="百分比 9 25" xfId="4087"/>
    <cellStyle name="百分比 2 6 22" xfId="4088"/>
    <cellStyle name="百分比 2 6 17" xfId="4089"/>
    <cellStyle name="百分比 2 6 2 10" xfId="4090"/>
    <cellStyle name="百分比 2 6 2 11" xfId="4091"/>
    <cellStyle name="常规 14 2 10" xfId="4092"/>
    <cellStyle name="百分比 2 6 2 12" xfId="4093"/>
    <cellStyle name="常规 14 2 11" xfId="4094"/>
    <cellStyle name="百分比 2 6 2 13" xfId="4095"/>
    <cellStyle name="常规 14 2 12" xfId="4096"/>
    <cellStyle name="百分比 2 6 2 14" xfId="4097"/>
    <cellStyle name="常规 14 2 13" xfId="4098"/>
    <cellStyle name="百分比 2 6 2 20" xfId="4099"/>
    <cellStyle name="百分比 2 6 2 15" xfId="4100"/>
    <cellStyle name="常规 14 2 14" xfId="4101"/>
    <cellStyle name="百分比 2 6 2 21" xfId="4102"/>
    <cellStyle name="百分比 2 6 2 16" xfId="4103"/>
    <cellStyle name="常规 14 2 20" xfId="4104"/>
    <cellStyle name="常规 14 2 15" xfId="4105"/>
    <cellStyle name="百分比 2 6 2 22" xfId="4106"/>
    <cellStyle name="百分比 2 6 2 17" xfId="4107"/>
    <cellStyle name="常规 14 2 21" xfId="4108"/>
    <cellStyle name="常规 14 2 16" xfId="4109"/>
    <cellStyle name="百分比 2 6 2 23" xfId="4110"/>
    <cellStyle name="百分比 2 6 2 18" xfId="4111"/>
    <cellStyle name="常规 14 2 22" xfId="4112"/>
    <cellStyle name="常规 14 2 17" xfId="4113"/>
    <cellStyle name="常规 14 2 18" xfId="4114"/>
    <cellStyle name="常规 14 2 23" xfId="4115"/>
    <cellStyle name="百分比 2 6 2 24" xfId="4116"/>
    <cellStyle name="百分比 2 6 2 19" xfId="4117"/>
    <cellStyle name="常规 10 2 2 21" xfId="4118"/>
    <cellStyle name="常规 10 2 2 16" xfId="4119"/>
    <cellStyle name="百分比 2 6 2 2" xfId="4120"/>
    <cellStyle name="常规 2 4 4 19" xfId="4121"/>
    <cellStyle name="常规 2 4 4 24" xfId="4122"/>
    <cellStyle name="百分比 3 3 3 27" xfId="4123"/>
    <cellStyle name="常规 3 3 3 9" xfId="4124"/>
    <cellStyle name="常规 2 2 4 3 2 5" xfId="4125"/>
    <cellStyle name="百分比 2 6 2 2 2" xfId="4126"/>
    <cellStyle name="常规 14 2 19" xfId="4127"/>
    <cellStyle name="常规 14 2 24" xfId="4128"/>
    <cellStyle name="百分比 2 6 2 25" xfId="4129"/>
    <cellStyle name="百分比 2 6 2 26" xfId="4130"/>
    <cellStyle name="常规 2 2 3 3 2 2" xfId="4131"/>
    <cellStyle name="常规 14 2 25" xfId="4132"/>
    <cellStyle name="百分比 2 6 2 27" xfId="4133"/>
    <cellStyle name="常规 2 2 3 3 2 3" xfId="4134"/>
    <cellStyle name="常规 14 2 26" xfId="4135"/>
    <cellStyle name="常规 10 2 2 22" xfId="4136"/>
    <cellStyle name="常规 10 2 2 17" xfId="4137"/>
    <cellStyle name="百分比 2 6 2 3" xfId="4138"/>
    <cellStyle name="常规 2 2 2 4 3 2 2" xfId="4139"/>
    <cellStyle name="常规 2 4 4 25" xfId="4140"/>
    <cellStyle name="常规 10 2 2 23" xfId="4141"/>
    <cellStyle name="常规 10 2 2 18" xfId="4142"/>
    <cellStyle name="百分比 2 6 2 4" xfId="4143"/>
    <cellStyle name="常规 2 4 4 26" xfId="4144"/>
    <cellStyle name="常规 10 2 2 24" xfId="4145"/>
    <cellStyle name="常规 10 2 2 19" xfId="4146"/>
    <cellStyle name="百分比 2 6 2 5" xfId="4147"/>
    <cellStyle name="常规 2 4 4 27" xfId="4148"/>
    <cellStyle name="常规 10 2 2 25" xfId="4149"/>
    <cellStyle name="百分比 2 6 2 6" xfId="4150"/>
    <cellStyle name="常规 10 2 2 26" xfId="4151"/>
    <cellStyle name="百分比 2 6 2 7" xfId="4152"/>
    <cellStyle name="常规 10 2 2 27" xfId="4153"/>
    <cellStyle name="常规 2 3 10" xfId="4154"/>
    <cellStyle name="百分比 2 6 2 8" xfId="4155"/>
    <cellStyle name="百分比 2 6 2 9" xfId="4156"/>
    <cellStyle name="常规 5 3 2 29" xfId="4157"/>
    <cellStyle name="百分比 2 6 3 20" xfId="4158"/>
    <cellStyle name="百分比 2 6 3 15" xfId="4159"/>
    <cellStyle name="百分比 2 6 3 21" xfId="4160"/>
    <cellStyle name="百分比 2 6 3 16" xfId="4161"/>
    <cellStyle name="百分比 5 4 2" xfId="4162"/>
    <cellStyle name="常规 2 3 4 2 2 2" xfId="4163"/>
    <cellStyle name="百分比 2 6 3 22" xfId="4164"/>
    <cellStyle name="百分比 2 6 3 17" xfId="4165"/>
    <cellStyle name="百分比 5 4 3" xfId="4166"/>
    <cellStyle name="百分比 2 6 3 23" xfId="4167"/>
    <cellStyle name="百分比 2 6 3 18" xfId="4168"/>
    <cellStyle name="百分比 2 6 3 2" xfId="4169"/>
    <cellStyle name="百分比 4 4 4 3" xfId="4170"/>
    <cellStyle name="百分比 2 6 3 2 2" xfId="4171"/>
    <cellStyle name="百分比 5 4 6" xfId="4172"/>
    <cellStyle name="百分比 2 6 3 26" xfId="4173"/>
    <cellStyle name="百分比 5 10" xfId="4174"/>
    <cellStyle name="百分比 2 6 3 3" xfId="4175"/>
    <cellStyle name="百分比 5 11" xfId="4176"/>
    <cellStyle name="百分比 2 6 3 4" xfId="4177"/>
    <cellStyle name="百分比 5 12" xfId="4178"/>
    <cellStyle name="百分比 2 6 3 5" xfId="4179"/>
    <cellStyle name="强调文字颜色 2 2" xfId="4180"/>
    <cellStyle name="常规 5 3 3 24" xfId="4181"/>
    <cellStyle name="常规 5 3 3 19" xfId="4182"/>
    <cellStyle name="百分比 2 6 4 10" xfId="4183"/>
    <cellStyle name="常规 2 2 2 2 6 7" xfId="4184"/>
    <cellStyle name="常规 2 2 2 5 2" xfId="4185"/>
    <cellStyle name="常规 5 3 3 25" xfId="4186"/>
    <cellStyle name="百分比 2 6 4 11" xfId="4187"/>
    <cellStyle name="常规 2 2 2 2 6 8" xfId="4188"/>
    <cellStyle name="常规 2 2 2 5 3" xfId="4189"/>
    <cellStyle name="常规 5 3 3 26" xfId="4190"/>
    <cellStyle name="百分比 2 6 4 12" xfId="4191"/>
    <cellStyle name="常规 2 2 2 2 6 9" xfId="4192"/>
    <cellStyle name="常规 2 2 2 5 4" xfId="4193"/>
    <cellStyle name="常规 5 3 3 27" xfId="4194"/>
    <cellStyle name="百分比 2 6 4 13" xfId="4195"/>
    <cellStyle name="常规 2 2 2 5 5" xfId="4196"/>
    <cellStyle name="百分比 2 6 4 14" xfId="4197"/>
    <cellStyle name="常规 2 2 2 5 6" xfId="4198"/>
    <cellStyle name="百分比 2 6 4 20" xfId="4199"/>
    <cellStyle name="百分比 2 6 4 15" xfId="4200"/>
    <cellStyle name="常规 2 2 2 5 7" xfId="4201"/>
    <cellStyle name="百分比 2 6 4 21" xfId="4202"/>
    <cellStyle name="百分比 2 6 4 16" xfId="4203"/>
    <cellStyle name="常规 2 2 2 5 8" xfId="4204"/>
    <cellStyle name="百分比 2 6 4 22" xfId="4205"/>
    <cellStyle name="百分比 2 6 4 17" xfId="4206"/>
    <cellStyle name="常规 2 2 2 5 9" xfId="4207"/>
    <cellStyle name="百分比 2 6 4 23" xfId="4208"/>
    <cellStyle name="百分比 2 6 4 18" xfId="4209"/>
    <cellStyle name="百分比 2 6 4 2" xfId="4210"/>
    <cellStyle name="常规 3 2 3 2 26" xfId="4211"/>
    <cellStyle name="百分比 4 2 3 2 10" xfId="4212"/>
    <cellStyle name="百分比 2 6 4 26" xfId="4213"/>
    <cellStyle name="百分比 4 2 3 2 11" xfId="4214"/>
    <cellStyle name="百分比 2 6 4 27" xfId="4215"/>
    <cellStyle name="百分比 2 6 4 3" xfId="4216"/>
    <cellStyle name="常规 3 2 3 2 27" xfId="4217"/>
    <cellStyle name="百分比 2 6 4 4" xfId="4218"/>
    <cellStyle name="常规 3 2 3 2 28" xfId="4219"/>
    <cellStyle name="百分比 2 6 4 5" xfId="4220"/>
    <cellStyle name="常规 3 2 3 2 29" xfId="4221"/>
    <cellStyle name="百分比 2 6 4 6" xfId="4222"/>
    <cellStyle name="百分比 2 6 4 7" xfId="4223"/>
    <cellStyle name="百分比 2 6 4 8" xfId="4224"/>
    <cellStyle name="百分比 2 6 4 9" xfId="4225"/>
    <cellStyle name="百分比 2 6 7" xfId="4226"/>
    <cellStyle name="百分比 2 6 8" xfId="4227"/>
    <cellStyle name="百分比 2 6 9" xfId="4228"/>
    <cellStyle name="百分比 2 7" xfId="4229"/>
    <cellStyle name="常规 15 3" xfId="4230"/>
    <cellStyle name="常规 4 3 2 2 25" xfId="4231"/>
    <cellStyle name="百分比 2 7 10" xfId="4232"/>
    <cellStyle name="常规 4 3 2 2 26" xfId="4233"/>
    <cellStyle name="百分比 2 7 11" xfId="4234"/>
    <cellStyle name="常规 4 3 2 2 27" xfId="4235"/>
    <cellStyle name="百分比 2 7 12" xfId="4236"/>
    <cellStyle name="百分比 2 7 13" xfId="4237"/>
    <cellStyle name="百分比 2 7 14" xfId="4238"/>
    <cellStyle name="常规 2 2 2 3 2 3 2 2" xfId="4239"/>
    <cellStyle name="百分比 2 7 20" xfId="4240"/>
    <cellStyle name="百分比 2 7 15" xfId="4241"/>
    <cellStyle name="百分比 2 7 21" xfId="4242"/>
    <cellStyle name="百分比 2 7 16" xfId="4243"/>
    <cellStyle name="百分比 2 7 22" xfId="4244"/>
    <cellStyle name="百分比 2 7 17" xfId="4245"/>
    <cellStyle name="百分比 2 7 23" xfId="4246"/>
    <cellStyle name="百分比 2 7 18" xfId="4247"/>
    <cellStyle name="常规 6 7 2" xfId="4248"/>
    <cellStyle name="百分比 2 7 24" xfId="4249"/>
    <cellStyle name="百分比 2 7 19" xfId="4250"/>
    <cellStyle name="百分比 3 3 2 23" xfId="4251"/>
    <cellStyle name="百分比 3 3 2 18" xfId="4252"/>
    <cellStyle name="百分比 2 7 2 2" xfId="4253"/>
    <cellStyle name="常规 6 7 3" xfId="4254"/>
    <cellStyle name="百分比 2 7 25" xfId="4255"/>
    <cellStyle name="常规 6 7 4" xfId="4256"/>
    <cellStyle name="百分比 2 7 26" xfId="4257"/>
    <cellStyle name="常规 6 7 5" xfId="4258"/>
    <cellStyle name="百分比 2 7 27" xfId="4259"/>
    <cellStyle name="常规 4 3 2 2 9" xfId="4260"/>
    <cellStyle name="百分比 2 7 7" xfId="4261"/>
    <cellStyle name="百分比 2 7 8" xfId="4262"/>
    <cellStyle name="百分比 2 7 9" xfId="4263"/>
    <cellStyle name="百分比 2 8" xfId="4264"/>
    <cellStyle name="常规 15 4" xfId="4265"/>
    <cellStyle name="常规 2 2 4 3 3 5" xfId="4266"/>
    <cellStyle name="常规 10 2 4" xfId="4267"/>
    <cellStyle name="常规 5 4 3 25" xfId="4268"/>
    <cellStyle name="常规 5 2 2 2 3 10" xfId="4269"/>
    <cellStyle name="常规 3 3 4 9" xfId="4270"/>
    <cellStyle name="常规 4 3 2 3 25" xfId="4271"/>
    <cellStyle name="百分比 2 8 10" xfId="4272"/>
    <cellStyle name="常规 2 2 4 3 3 6" xfId="4273"/>
    <cellStyle name="常规 10 2 5" xfId="4274"/>
    <cellStyle name="常规 4 3 2 3 26" xfId="4275"/>
    <cellStyle name="百分比 2 8 11" xfId="4276"/>
    <cellStyle name="常规 2 2 4 3 3 7" xfId="4277"/>
    <cellStyle name="常规 2 4 3 2 2" xfId="4278"/>
    <cellStyle name="常规 10 2 6" xfId="4279"/>
    <cellStyle name="常规 4 3 2 3 27" xfId="4280"/>
    <cellStyle name="百分比 2 8 12" xfId="4281"/>
    <cellStyle name="常规 2 2 4 3 3 8" xfId="4282"/>
    <cellStyle name="常规 10 2 7" xfId="4283"/>
    <cellStyle name="百分比 2 8 13" xfId="4284"/>
    <cellStyle name="常规 2 2 4 3 3 9" xfId="4285"/>
    <cellStyle name="常规 10 2 8" xfId="4286"/>
    <cellStyle name="百分比 2 8 14" xfId="4287"/>
    <cellStyle name="常规 10 2 9" xfId="4288"/>
    <cellStyle name="百分比 2 8 20" xfId="4289"/>
    <cellStyle name="百分比 2 8 15" xfId="4290"/>
    <cellStyle name="百分比 2 8 21" xfId="4291"/>
    <cellStyle name="百分比 2 8 16" xfId="4292"/>
    <cellStyle name="百分比 2 8 22" xfId="4293"/>
    <cellStyle name="百分比 2 8 17" xfId="4294"/>
    <cellStyle name="百分比 2 8 25" xfId="4295"/>
    <cellStyle name="百分比 2 8 26" xfId="4296"/>
    <cellStyle name="百分比 2 8 27" xfId="4297"/>
    <cellStyle name="常规 4 3 2 3 5" xfId="4298"/>
    <cellStyle name="百分比 2 8 3" xfId="4299"/>
    <cellStyle name="常规 4 3 2 3 7" xfId="4300"/>
    <cellStyle name="百分比 2 8 5" xfId="4301"/>
    <cellStyle name="常规 4 3 2 3 8" xfId="4302"/>
    <cellStyle name="百分比 2 8 6" xfId="4303"/>
    <cellStyle name="常规 4 3 2 3 9" xfId="4304"/>
    <cellStyle name="百分比 2 8 7" xfId="4305"/>
    <cellStyle name="百分比 2 8 8" xfId="4306"/>
    <cellStyle name="百分比 2 8 9" xfId="4307"/>
    <cellStyle name="百分比 2 9" xfId="4308"/>
    <cellStyle name="常规 15 5" xfId="4309"/>
    <cellStyle name="常规 2 2 10" xfId="4310"/>
    <cellStyle name="百分比 2 9 2" xfId="4311"/>
    <cellStyle name="常规 2 5 2 2 4" xfId="4312"/>
    <cellStyle name="百分比 3" xfId="4313"/>
    <cellStyle name="百分比 3 11" xfId="4314"/>
    <cellStyle name="百分比 3 2" xfId="4315"/>
    <cellStyle name="常规 10 27" xfId="4316"/>
    <cellStyle name="百分比 3 2 10" xfId="4317"/>
    <cellStyle name="常规 2 3 2 2 2 7" xfId="4318"/>
    <cellStyle name="常规 10 28" xfId="4319"/>
    <cellStyle name="百分比 3 2 11" xfId="4320"/>
    <cellStyle name="常规 2 3 2 2 2 8" xfId="4321"/>
    <cellStyle name="常规 10 29" xfId="4322"/>
    <cellStyle name="百分比 3 2 12" xfId="4323"/>
    <cellStyle name="常规 2 3 2 2 2 9" xfId="4324"/>
    <cellStyle name="百分比 3 2 13" xfId="4325"/>
    <cellStyle name="百分比 3 2 14" xfId="4326"/>
    <cellStyle name="百分比 3 2 20" xfId="4327"/>
    <cellStyle name="百分比 3 2 15" xfId="4328"/>
    <cellStyle name="百分比 3 2 21" xfId="4329"/>
    <cellStyle name="百分比 3 2 16" xfId="4330"/>
    <cellStyle name="百分比 3 2 22" xfId="4331"/>
    <cellStyle name="百分比 3 2 17" xfId="4332"/>
    <cellStyle name="百分比 3 2 2" xfId="4333"/>
    <cellStyle name="百分比 3 2 2 11" xfId="4334"/>
    <cellStyle name="百分比 3 2 2 12" xfId="4335"/>
    <cellStyle name="常规 2 3 3 4 2" xfId="4336"/>
    <cellStyle name="百分比 3 2 2 13" xfId="4337"/>
    <cellStyle name="百分比 3 2 2 2" xfId="4338"/>
    <cellStyle name="常规 2 2 3 3 16" xfId="4339"/>
    <cellStyle name="常规 2 2 3 3 21" xfId="4340"/>
    <cellStyle name="常规 2 3 3 10" xfId="4341"/>
    <cellStyle name="百分比 3 2 2 2 2" xfId="4342"/>
    <cellStyle name="百分比 3 2 2 3" xfId="4343"/>
    <cellStyle name="常规 2 2 3 3 17" xfId="4344"/>
    <cellStyle name="常规 2 2 3 3 22" xfId="4345"/>
    <cellStyle name="常规 2 3 3 11" xfId="4346"/>
    <cellStyle name="百分比 3 2 2 4" xfId="4347"/>
    <cellStyle name="常规 2 2 3 3 18" xfId="4348"/>
    <cellStyle name="常规 2 2 3 3 23" xfId="4349"/>
    <cellStyle name="常规 2 3 3 12" xfId="4350"/>
    <cellStyle name="百分比 3 2 2 5" xfId="4351"/>
    <cellStyle name="常规 2 2 3 3 19" xfId="4352"/>
    <cellStyle name="常规 2 2 3 3 24" xfId="4353"/>
    <cellStyle name="常规 2 3 3 13" xfId="4354"/>
    <cellStyle name="百分比 3 2 2 6" xfId="4355"/>
    <cellStyle name="常规 2 2 3 3 25" xfId="4356"/>
    <cellStyle name="常规 2 2 3 3 30" xfId="4357"/>
    <cellStyle name="常规 2 3 3 14" xfId="4358"/>
    <cellStyle name="百分比 3 2 2 7" xfId="4359"/>
    <cellStyle name="常规 2 2 3 3 26" xfId="4360"/>
    <cellStyle name="常规 2 3 3 15" xfId="4361"/>
    <cellStyle name="常规 2 3 3 20" xfId="4362"/>
    <cellStyle name="百分比 3 2 2 8" xfId="4363"/>
    <cellStyle name="常规 2 2 3 3 27" xfId="4364"/>
    <cellStyle name="常规 2 3 3 16" xfId="4365"/>
    <cellStyle name="常规 2 3 3 21" xfId="4366"/>
    <cellStyle name="百分比 3 2 2 9" xfId="4367"/>
    <cellStyle name="常规 2 2 3 3 28" xfId="4368"/>
    <cellStyle name="常规 2 3 3 17" xfId="4369"/>
    <cellStyle name="常规 2 3 3 22" xfId="4370"/>
    <cellStyle name="百分比 3 2 3" xfId="4371"/>
    <cellStyle name="百分比 3 2 3 10" xfId="4372"/>
    <cellStyle name="百分比 3 2 3 11" xfId="4373"/>
    <cellStyle name="百分比 3 2 3 12" xfId="4374"/>
    <cellStyle name="百分比 3 2 3 13" xfId="4375"/>
    <cellStyle name="百分比 3 2 3 21" xfId="4376"/>
    <cellStyle name="百分比 3 2 3 16" xfId="4377"/>
    <cellStyle name="常规 2 2 2 2 5 2" xfId="4378"/>
    <cellStyle name="百分比 3 2 3 22" xfId="4379"/>
    <cellStyle name="百分比 3 2 3 17" xfId="4380"/>
    <cellStyle name="常规 2 2 2 2 5 3" xfId="4381"/>
    <cellStyle name="百分比 3 2 3 2 2" xfId="4382"/>
    <cellStyle name="百分比 3 2 3 4" xfId="4383"/>
    <cellStyle name="常规 2 3 2 2 2 14" xfId="4384"/>
    <cellStyle name="百分比 3 2 3 5" xfId="4385"/>
    <cellStyle name="常规 2 3 2 2 2 15" xfId="4386"/>
    <cellStyle name="常规 2 3 2 2 2 20" xfId="4387"/>
    <cellStyle name="百分比 3 2 3 6" xfId="4388"/>
    <cellStyle name="常规 2 3 2 2 2 16" xfId="4389"/>
    <cellStyle name="常规 2 3 2 2 2 21" xfId="4390"/>
    <cellStyle name="百分比 3 2 3 7" xfId="4391"/>
    <cellStyle name="常规 2 3 2 2 2 17" xfId="4392"/>
    <cellStyle name="常规 2 3 2 2 2 22" xfId="4393"/>
    <cellStyle name="百分比 3 3 4 10" xfId="4394"/>
    <cellStyle name="百分比 3 2 3 8" xfId="4395"/>
    <cellStyle name="常规 2 3 2 2 2 18" xfId="4396"/>
    <cellStyle name="常规 2 3 2 2 2 23" xfId="4397"/>
    <cellStyle name="百分比 3 3 4 11" xfId="4398"/>
    <cellStyle name="百分比 3 2 3 9" xfId="4399"/>
    <cellStyle name="常规 2 3 2 2 2 19" xfId="4400"/>
    <cellStyle name="常规 2 3 2 2 2 24" xfId="4401"/>
    <cellStyle name="百分比 3 3 4 12" xfId="4402"/>
    <cellStyle name="百分比 3 2 4" xfId="4403"/>
    <cellStyle name="常规 7 3 4 8" xfId="4404"/>
    <cellStyle name="百分比 3 2 4 10" xfId="4405"/>
    <cellStyle name="常规 7 3 4 9" xfId="4406"/>
    <cellStyle name="百分比 3 2 4 11" xfId="4407"/>
    <cellStyle name="百分比 3 2 4 12" xfId="4408"/>
    <cellStyle name="百分比 3 2 4 13" xfId="4409"/>
    <cellStyle name="百分比 3 2 4 14" xfId="4410"/>
    <cellStyle name="百分比 3 2 4 20" xfId="4411"/>
    <cellStyle name="百分比 3 2 4 15" xfId="4412"/>
    <cellStyle name="百分比 3 2 4 21" xfId="4413"/>
    <cellStyle name="百分比 3 2 4 16" xfId="4414"/>
    <cellStyle name="百分比 3 2 4 22" xfId="4415"/>
    <cellStyle name="百分比 3 2 4 17" xfId="4416"/>
    <cellStyle name="百分比 3 2 4 23" xfId="4417"/>
    <cellStyle name="百分比 3 2 4 18" xfId="4418"/>
    <cellStyle name="百分比 3 2 4 24" xfId="4419"/>
    <cellStyle name="百分比 3 2 4 19" xfId="4420"/>
    <cellStyle name="常规 2 2 3 8" xfId="4421"/>
    <cellStyle name="百分比 3 2 4 2" xfId="4422"/>
    <cellStyle name="百分比 3 2 4 25" xfId="4423"/>
    <cellStyle name="强调文字颜色 6 2" xfId="4424"/>
    <cellStyle name="百分比 3 2 4 26" xfId="4425"/>
    <cellStyle name="百分比 3 2 4 27" xfId="4426"/>
    <cellStyle name="常规 2 2 3 9" xfId="4427"/>
    <cellStyle name="百分比 3 2 4 3" xfId="4428"/>
    <cellStyle name="百分比 3 2 4 4" xfId="4429"/>
    <cellStyle name="百分比 3 2 4 5" xfId="4430"/>
    <cellStyle name="百分比 3 2 4 6" xfId="4431"/>
    <cellStyle name="百分比 3 2 4 7" xfId="4432"/>
    <cellStyle name="百分比 3 2 4 8" xfId="4433"/>
    <cellStyle name="百分比 3 2 4 9" xfId="4434"/>
    <cellStyle name="百分比 3 2 5" xfId="4435"/>
    <cellStyle name="百分比 3 2 6" xfId="4436"/>
    <cellStyle name="百分比 3 2 7" xfId="4437"/>
    <cellStyle name="百分比 3 2 8" xfId="4438"/>
    <cellStyle name="百分比 3 2 9" xfId="4439"/>
    <cellStyle name="百分比 3 3" xfId="4440"/>
    <cellStyle name="常规 11 32" xfId="4441"/>
    <cellStyle name="常规 11 27" xfId="4442"/>
    <cellStyle name="常规 14 2 4" xfId="4443"/>
    <cellStyle name="百分比 3 3 10" xfId="4444"/>
    <cellStyle name="常规 3 2 2 6 2" xfId="4445"/>
    <cellStyle name="常规 11 33" xfId="4446"/>
    <cellStyle name="常规 11 28" xfId="4447"/>
    <cellStyle name="常规 14 2 5" xfId="4448"/>
    <cellStyle name="百分比 3 3 11" xfId="4449"/>
    <cellStyle name="常规 3 2 2 6 3" xfId="4450"/>
    <cellStyle name="常规 11 34" xfId="4451"/>
    <cellStyle name="常规 11 29" xfId="4452"/>
    <cellStyle name="百分比 6 3 2 2" xfId="4453"/>
    <cellStyle name="常规 14 2 6" xfId="4454"/>
    <cellStyle name="百分比 3 3 12" xfId="4455"/>
    <cellStyle name="常规 3 2 2 6 4" xfId="4456"/>
    <cellStyle name="常规 11 40" xfId="4457"/>
    <cellStyle name="常规 11 35" xfId="4458"/>
    <cellStyle name="常规 14 2 7" xfId="4459"/>
    <cellStyle name="百分比 3 3 13" xfId="4460"/>
    <cellStyle name="常规 3 2 2 6 5" xfId="4461"/>
    <cellStyle name="常规 11 41" xfId="4462"/>
    <cellStyle name="常规 11 36" xfId="4463"/>
    <cellStyle name="常规 14 2 8" xfId="4464"/>
    <cellStyle name="百分比 3 3 14" xfId="4465"/>
    <cellStyle name="常规 3 2 2 6 6" xfId="4466"/>
    <cellStyle name="常规 11 42" xfId="4467"/>
    <cellStyle name="常规 11 37" xfId="4468"/>
    <cellStyle name="常规 14 2 9" xfId="4469"/>
    <cellStyle name="百分比 3 3 20" xfId="4470"/>
    <cellStyle name="百分比 3 3 15" xfId="4471"/>
    <cellStyle name="常规 3 2 2 6 7" xfId="4472"/>
    <cellStyle name="常规 11 43" xfId="4473"/>
    <cellStyle name="常规 11 38" xfId="4474"/>
    <cellStyle name="百分比 3 3 21" xfId="4475"/>
    <cellStyle name="百分比 3 3 16" xfId="4476"/>
    <cellStyle name="常规 3 2 2 6 8" xfId="4477"/>
    <cellStyle name="常规 11 44" xfId="4478"/>
    <cellStyle name="常规 11 39" xfId="4479"/>
    <cellStyle name="百分比 3 3 22" xfId="4480"/>
    <cellStyle name="百分比 3 3 17" xfId="4481"/>
    <cellStyle name="常规 3 2 2 6 9" xfId="4482"/>
    <cellStyle name="常规 11 45" xfId="4483"/>
    <cellStyle name="百分比 3 3 23" xfId="4484"/>
    <cellStyle name="百分比 3 3 18" xfId="4485"/>
    <cellStyle name="常规 11 46" xfId="4486"/>
    <cellStyle name="百分比 3 3 24" xfId="4487"/>
    <cellStyle name="百分比 3 3 19" xfId="4488"/>
    <cellStyle name="常规 6 2 2 2 3 2" xfId="4489"/>
    <cellStyle name="常规 4 4 3 6" xfId="4490"/>
    <cellStyle name="百分比 3 3 2 10" xfId="4491"/>
    <cellStyle name="常规 6 2 2 2 3 3" xfId="4492"/>
    <cellStyle name="常规 4 4 3 7" xfId="4493"/>
    <cellStyle name="百分比 3 3 2 11" xfId="4494"/>
    <cellStyle name="常规 6 2 2 2 3 5" xfId="4495"/>
    <cellStyle name="常规 4 4 3 9" xfId="4496"/>
    <cellStyle name="百分比 3 3 2 13" xfId="4497"/>
    <cellStyle name="常规 6 2 2 2 3 6" xfId="4498"/>
    <cellStyle name="百分比 3 3 2 14" xfId="4499"/>
    <cellStyle name="常规 6 2 2 2 3 7" xfId="4500"/>
    <cellStyle name="百分比 3 3 2 20" xfId="4501"/>
    <cellStyle name="百分比 3 3 2 15" xfId="4502"/>
    <cellStyle name="常规 6 2 2 2 3 8" xfId="4503"/>
    <cellStyle name="百分比 3 3 2 21" xfId="4504"/>
    <cellStyle name="百分比 3 3 2 16" xfId="4505"/>
    <cellStyle name="常规 6 2 2 2 3 9" xfId="4506"/>
    <cellStyle name="百分比 3 3 2 22" xfId="4507"/>
    <cellStyle name="百分比 3 3 2 17" xfId="4508"/>
    <cellStyle name="百分比 3 3 2 24" xfId="4509"/>
    <cellStyle name="百分比 3 3 2 19" xfId="4510"/>
    <cellStyle name="百分比 3 3 2 2" xfId="4511"/>
    <cellStyle name="百分比 5 4 10" xfId="4512"/>
    <cellStyle name="百分比 3 3 2 25" xfId="4513"/>
    <cellStyle name="百分比 3 3 2 26" xfId="4514"/>
    <cellStyle name="百分比 3 3 2 27" xfId="4515"/>
    <cellStyle name="百分比 3 3 2 3" xfId="4516"/>
    <cellStyle name="百分比 5 4 11" xfId="4517"/>
    <cellStyle name="百分比 3 3 2 4" xfId="4518"/>
    <cellStyle name="百分比 5 4 12" xfId="4519"/>
    <cellStyle name="百分比 3 3 2 5" xfId="4520"/>
    <cellStyle name="百分比 5 4 13" xfId="4521"/>
    <cellStyle name="百分比 3 3 2 6" xfId="4522"/>
    <cellStyle name="百分比 5 4 14" xfId="4523"/>
    <cellStyle name="百分比 3 3 2 8" xfId="4524"/>
    <cellStyle name="百分比 5 4 21" xfId="4525"/>
    <cellStyle name="百分比 5 4 16" xfId="4526"/>
    <cellStyle name="百分比 3 3 2 9" xfId="4527"/>
    <cellStyle name="百分比 5 4 22" xfId="4528"/>
    <cellStyle name="百分比 5 4 17" xfId="4529"/>
    <cellStyle name="百分比 3 3 30" xfId="4530"/>
    <cellStyle name="百分比 3 3 25" xfId="4531"/>
    <cellStyle name="百分比 3 3 26" xfId="4532"/>
    <cellStyle name="百分比 3 3 27" xfId="4533"/>
    <cellStyle name="常规 3 5 3 10" xfId="4534"/>
    <cellStyle name="百分比 3 3 28" xfId="4535"/>
    <cellStyle name="常规 3 5 3 11" xfId="4536"/>
    <cellStyle name="百分比 3 3 29" xfId="4537"/>
    <cellStyle name="百分比 3 3 3" xfId="4538"/>
    <cellStyle name="百分比 3 3 3 10" xfId="4539"/>
    <cellStyle name="百分比 3 3 3 11" xfId="4540"/>
    <cellStyle name="百分比 3 3 3 12" xfId="4541"/>
    <cellStyle name="百分比 3 3 3 13" xfId="4542"/>
    <cellStyle name="百分比 3 3 3 14" xfId="4543"/>
    <cellStyle name="百分比 3 3 3 20" xfId="4544"/>
    <cellStyle name="百分比 3 3 3 15" xfId="4545"/>
    <cellStyle name="常规 3 3 3 2" xfId="4546"/>
    <cellStyle name="百分比 3 3 3 21" xfId="4547"/>
    <cellStyle name="百分比 3 3 3 16" xfId="4548"/>
    <cellStyle name="常规 3 3 3 3" xfId="4549"/>
    <cellStyle name="百分比 3 3 3 22" xfId="4550"/>
    <cellStyle name="百分比 3 3 3 17" xfId="4551"/>
    <cellStyle name="常规 3 3 3 4" xfId="4552"/>
    <cellStyle name="百分比 3 3 3 23" xfId="4553"/>
    <cellStyle name="百分比 3 3 3 18" xfId="4554"/>
    <cellStyle name="常规 3 3 3 5" xfId="4555"/>
    <cellStyle name="百分比 3 3 3 24" xfId="4556"/>
    <cellStyle name="百分比 3 3 3 19" xfId="4557"/>
    <cellStyle name="常规 3 3 3 6" xfId="4558"/>
    <cellStyle name="常规 2 3 2 8" xfId="4559"/>
    <cellStyle name="百分比 3 3 3 2" xfId="4560"/>
    <cellStyle name="百分比 3 3 3 25" xfId="4561"/>
    <cellStyle name="常规 3 3 3 7" xfId="4562"/>
    <cellStyle name="百分比 3 3 3 26" xfId="4563"/>
    <cellStyle name="常规 3 3 3 8" xfId="4564"/>
    <cellStyle name="百分比 4 3 4 2" xfId="4565"/>
    <cellStyle name="常规 2 3 2 9" xfId="4566"/>
    <cellStyle name="百分比 3 3 3 3" xfId="4567"/>
    <cellStyle name="百分比 3 3 3 4" xfId="4568"/>
    <cellStyle name="百分比 3 3 3 5" xfId="4569"/>
    <cellStyle name="百分比 3 3 3 6" xfId="4570"/>
    <cellStyle name="百分比 3 3 3 7" xfId="4571"/>
    <cellStyle name="百分比 3 3 3 8" xfId="4572"/>
    <cellStyle name="百分比 3 3 3 9" xfId="4573"/>
    <cellStyle name="百分比 3 3 4" xfId="4574"/>
    <cellStyle name="常规 2 3 2 2 2 25" xfId="4575"/>
    <cellStyle name="百分比 3 3 4 13" xfId="4576"/>
    <cellStyle name="常规 2 3 2 2 2 26" xfId="4577"/>
    <cellStyle name="百分比 3 3 4 14" xfId="4578"/>
    <cellStyle name="百分比 3 3 4 2" xfId="4579"/>
    <cellStyle name="常规 3 2 2 6 12" xfId="4580"/>
    <cellStyle name="常规 2 3 3 8" xfId="4581"/>
    <cellStyle name="百分比 3 3 5" xfId="4582"/>
    <cellStyle name="百分比 3 3 6" xfId="4583"/>
    <cellStyle name="百分比 3 3 7" xfId="4584"/>
    <cellStyle name="百分比 3 3 8" xfId="4585"/>
    <cellStyle name="百分比 3 3 9" xfId="4586"/>
    <cellStyle name="百分比 3 4" xfId="4587"/>
    <cellStyle name="常规 2 6 4 4" xfId="4588"/>
    <cellStyle name="百分比 3 4 14" xfId="4589"/>
    <cellStyle name="常规 2 6 4 5" xfId="4590"/>
    <cellStyle name="百分比 3 4 20" xfId="4591"/>
    <cellStyle name="百分比 3 4 15" xfId="4592"/>
    <cellStyle name="常规 2 6 4 6" xfId="4593"/>
    <cellStyle name="百分比 3 4 21" xfId="4594"/>
    <cellStyle name="百分比 3 4 16" xfId="4595"/>
    <cellStyle name="常规 2 6 4 9" xfId="4596"/>
    <cellStyle name="百分比 3 4 24" xfId="4597"/>
    <cellStyle name="百分比 3 4 19" xfId="4598"/>
    <cellStyle name="常规 2 6 10" xfId="4599"/>
    <cellStyle name="百分比 3 4 2" xfId="4600"/>
    <cellStyle name="百分比 3 4 2 2" xfId="4601"/>
    <cellStyle name="百分比 3 4 25" xfId="4602"/>
    <cellStyle name="常规 6 3 2 2 24" xfId="4603"/>
    <cellStyle name="常规 6 3 2 2 19" xfId="4604"/>
    <cellStyle name="常规 2 3 6 2 2" xfId="4605"/>
    <cellStyle name="常规 3 2 4 4 11" xfId="4606"/>
    <cellStyle name="常规 4 3 8" xfId="4607"/>
    <cellStyle name="百分比 5 2 2 2" xfId="4608"/>
    <cellStyle name="百分比 3 4 26" xfId="4609"/>
    <cellStyle name="百分比 3 4 27" xfId="4610"/>
    <cellStyle name="常规 2 6 11" xfId="4611"/>
    <cellStyle name="百分比 3 4 3" xfId="4612"/>
    <cellStyle name="常规 2 6 12" xfId="4613"/>
    <cellStyle name="百分比 3 4 4" xfId="4614"/>
    <cellStyle name="标题 5 2 2" xfId="4615"/>
    <cellStyle name="常规 2 6 13" xfId="4616"/>
    <cellStyle name="百分比 3 4 5" xfId="4617"/>
    <cellStyle name="常规 2 6 14" xfId="4618"/>
    <cellStyle name="百分比 3 4 6" xfId="4619"/>
    <cellStyle name="百分比 3 5" xfId="4620"/>
    <cellStyle name="百分比 3 5 14" xfId="4621"/>
    <cellStyle name="百分比 3 5 20" xfId="4622"/>
    <cellStyle name="百分比 3 5 15" xfId="4623"/>
    <cellStyle name="百分比 3 5 21" xfId="4624"/>
    <cellStyle name="百分比 3 5 16" xfId="4625"/>
    <cellStyle name="百分比 3 5 24" xfId="4626"/>
    <cellStyle name="百分比 3 5 19" xfId="4627"/>
    <cellStyle name="百分比 3 5 25" xfId="4628"/>
    <cellStyle name="百分比 3 5 26" xfId="4629"/>
    <cellStyle name="百分比 3 5 27" xfId="4630"/>
    <cellStyle name="百分比 3 6" xfId="4631"/>
    <cellStyle name="常规 16 2" xfId="4632"/>
    <cellStyle name="百分比 3 7" xfId="4633"/>
    <cellStyle name="常规 16 3" xfId="4634"/>
    <cellStyle name="百分比 3 8" xfId="4635"/>
    <cellStyle name="常规 16 4" xfId="4636"/>
    <cellStyle name="百分比 3 9" xfId="4637"/>
    <cellStyle name="常规 16 5" xfId="4638"/>
    <cellStyle name="百分比 4 10" xfId="4639"/>
    <cellStyle name="百分比 4 11" xfId="4640"/>
    <cellStyle name="百分比 4 12" xfId="4641"/>
    <cellStyle name="百分比 4 13" xfId="4642"/>
    <cellStyle name="百分比 4 14" xfId="4643"/>
    <cellStyle name="百分比 4 20" xfId="4644"/>
    <cellStyle name="百分比 4 15" xfId="4645"/>
    <cellStyle name="百分比 4 21" xfId="4646"/>
    <cellStyle name="百分比 4 16" xfId="4647"/>
    <cellStyle name="百分比 4 22" xfId="4648"/>
    <cellStyle name="百分比 4 17" xfId="4649"/>
    <cellStyle name="百分比 4 23" xfId="4650"/>
    <cellStyle name="百分比 4 18" xfId="4651"/>
    <cellStyle name="百分比 4 24" xfId="4652"/>
    <cellStyle name="百分比 4 19" xfId="4653"/>
    <cellStyle name="常规 6 2 3 2 14" xfId="4654"/>
    <cellStyle name="常规 2 2 6" xfId="4655"/>
    <cellStyle name="百分比 4 2" xfId="4656"/>
    <cellStyle name="常规 2 2 4 2 2 19" xfId="4657"/>
    <cellStyle name="常规 2 2 4 2 2 24" xfId="4658"/>
    <cellStyle name="常规 2 2 2 6 16" xfId="4659"/>
    <cellStyle name="常规 2 2 2 6 21" xfId="4660"/>
    <cellStyle name="常规 2 2 6 10" xfId="4661"/>
    <cellStyle name="百分比 4 2 10" xfId="4662"/>
    <cellStyle name="常规 2 2 2 3 2 2 19" xfId="4663"/>
    <cellStyle name="常规 2 2 2 3 2 2 24" xfId="4664"/>
    <cellStyle name="常规 2 2 2 6 17" xfId="4665"/>
    <cellStyle name="常规 2 2 2 6 22" xfId="4666"/>
    <cellStyle name="常规 2 2 6 11" xfId="4667"/>
    <cellStyle name="常规 2 4 2" xfId="4668"/>
    <cellStyle name="百分比 4 2 11" xfId="4669"/>
    <cellStyle name="常规 2 2 2 3 2 2 25" xfId="4670"/>
    <cellStyle name="常规 2 2 2 6 25" xfId="4671"/>
    <cellStyle name="常规 2 2 6 14" xfId="4672"/>
    <cellStyle name="常规 2 4 5" xfId="4673"/>
    <cellStyle name="百分比 4 2 14" xfId="4674"/>
    <cellStyle name="常规 2 2 2 6 26" xfId="4675"/>
    <cellStyle name="常规 2 2 6 15" xfId="4676"/>
    <cellStyle name="常规 2 2 6 20" xfId="4677"/>
    <cellStyle name="常规 2 4 6" xfId="4678"/>
    <cellStyle name="百分比 6 2" xfId="4679"/>
    <cellStyle name="百分比 4 2 20" xfId="4680"/>
    <cellStyle name="百分比 4 2 15" xfId="4681"/>
    <cellStyle name="常规 2 2 2 6 27" xfId="4682"/>
    <cellStyle name="常规 2 2 6 16" xfId="4683"/>
    <cellStyle name="常规 2 2 6 21" xfId="4684"/>
    <cellStyle name="常规 2 4 7" xfId="4685"/>
    <cellStyle name="百分比 6 3" xfId="4686"/>
    <cellStyle name="百分比 4 2 21" xfId="4687"/>
    <cellStyle name="百分比 4 2 16" xfId="4688"/>
    <cellStyle name="常规 2 2 6 17" xfId="4689"/>
    <cellStyle name="常规 2 2 6 22" xfId="4690"/>
    <cellStyle name="常规 2 4 8" xfId="4691"/>
    <cellStyle name="百分比 6 4" xfId="4692"/>
    <cellStyle name="百分比 4 2 22" xfId="4693"/>
    <cellStyle name="百分比 4 2 17" xfId="4694"/>
    <cellStyle name="常规 2 3 4 3 2" xfId="4695"/>
    <cellStyle name="常规 2 2 6 18" xfId="4696"/>
    <cellStyle name="常规 2 2 6 23" xfId="4697"/>
    <cellStyle name="常规 2 4 9" xfId="4698"/>
    <cellStyle name="百分比 6 5" xfId="4699"/>
    <cellStyle name="百分比 4 2 23" xfId="4700"/>
    <cellStyle name="百分比 4 2 18" xfId="4701"/>
    <cellStyle name="常规 2 3 4 3 3" xfId="4702"/>
    <cellStyle name="百分比 6 6" xfId="4703"/>
    <cellStyle name="百分比 4 2 24" xfId="4704"/>
    <cellStyle name="百分比 4 2 19" xfId="4705"/>
    <cellStyle name="常规 2 3 4 3 4" xfId="4706"/>
    <cellStyle name="常规 2 2 6 19" xfId="4707"/>
    <cellStyle name="常规 2 2 6 24" xfId="4708"/>
    <cellStyle name="常规 2 2 6 2" xfId="4709"/>
    <cellStyle name="百分比 4 2 2" xfId="4710"/>
    <cellStyle name="常规 2 2 3 4 10" xfId="4711"/>
    <cellStyle name="百分比 4 2 3 3 14" xfId="4712"/>
    <cellStyle name="常规 2 2 6 2 10" xfId="4713"/>
    <cellStyle name="百分比 4 2 2 10" xfId="4714"/>
    <cellStyle name="百分比 4 2 3 3 20" xfId="4715"/>
    <cellStyle name="百分比 4 2 3 3 15" xfId="4716"/>
    <cellStyle name="常规 2 2 6 2 11" xfId="4717"/>
    <cellStyle name="百分比 4 2 2 11" xfId="4718"/>
    <cellStyle name="百分比 4 2 3 3 21" xfId="4719"/>
    <cellStyle name="百分比 4 2 3 3 16" xfId="4720"/>
    <cellStyle name="常规 2 2 6 2 12" xfId="4721"/>
    <cellStyle name="百分比 4 2 2 12" xfId="4722"/>
    <cellStyle name="百分比 4 2 3 3 22" xfId="4723"/>
    <cellStyle name="百分比 4 2 3 3 17" xfId="4724"/>
    <cellStyle name="常规 2 2 6 2 13" xfId="4725"/>
    <cellStyle name="百分比 4 2 2 13" xfId="4726"/>
    <cellStyle name="百分比 4 2 3 3 23" xfId="4727"/>
    <cellStyle name="百分比 4 2 3 3 18" xfId="4728"/>
    <cellStyle name="常规 2 2 6 2 14" xfId="4729"/>
    <cellStyle name="百分比 4 2 2 14" xfId="4730"/>
    <cellStyle name="百分比 4 2 3 3 24" xfId="4731"/>
    <cellStyle name="百分比 4 2 3 3 19" xfId="4732"/>
    <cellStyle name="常规 2 2 6 2 15" xfId="4733"/>
    <cellStyle name="常规 2 2 6 2 20" xfId="4734"/>
    <cellStyle name="百分比 4 2 2 20" xfId="4735"/>
    <cellStyle name="百分比 4 2 2 15" xfId="4736"/>
    <cellStyle name="百分比 4 2 3 3 25" xfId="4737"/>
    <cellStyle name="常规 2 2 6 2 16" xfId="4738"/>
    <cellStyle name="常规 2 2 6 2 21" xfId="4739"/>
    <cellStyle name="常规 2 6 2 10" xfId="4740"/>
    <cellStyle name="百分比 4 2 2 21" xfId="4741"/>
    <cellStyle name="百分比 4 2 2 16" xfId="4742"/>
    <cellStyle name="百分比 4 2 3 3 26" xfId="4743"/>
    <cellStyle name="常规 2 2 6 2 17" xfId="4744"/>
    <cellStyle name="常规 2 2 6 2 22" xfId="4745"/>
    <cellStyle name="常规 2 6 2 11" xfId="4746"/>
    <cellStyle name="百分比 4 2 2 22" xfId="4747"/>
    <cellStyle name="百分比 4 2 2 17" xfId="4748"/>
    <cellStyle name="百分比 4 2 3 3 27" xfId="4749"/>
    <cellStyle name="常规 2 2 6 2 18" xfId="4750"/>
    <cellStyle name="常规 2 2 6 2 23" xfId="4751"/>
    <cellStyle name="常规 2 6 2 12" xfId="4752"/>
    <cellStyle name="百分比 4 2 2 23" xfId="4753"/>
    <cellStyle name="百分比 4 2 2 18" xfId="4754"/>
    <cellStyle name="常规 2 2 6 2 19" xfId="4755"/>
    <cellStyle name="常规 2 2 6 2 24" xfId="4756"/>
    <cellStyle name="常规 2 6 2 13" xfId="4757"/>
    <cellStyle name="百分比 4 2 2 24" xfId="4758"/>
    <cellStyle name="百分比 4 2 2 19" xfId="4759"/>
    <cellStyle name="百分比 4 4 3 21" xfId="4760"/>
    <cellStyle name="百分比 4 4 3 16" xfId="4761"/>
    <cellStyle name="常规 2 10 7" xfId="4762"/>
    <cellStyle name="常规 2 2 6 2 2" xfId="4763"/>
    <cellStyle name="百分比 4 2 2 2" xfId="4764"/>
    <cellStyle name="百分比 4 2 2 3 6" xfId="4765"/>
    <cellStyle name="常规 2 5 2 4" xfId="4766"/>
    <cellStyle name="百分比 4 2 2 2 12" xfId="4767"/>
    <cellStyle name="常规 2 6 2 2 2" xfId="4768"/>
    <cellStyle name="百分比 4 2 2 3 7" xfId="4769"/>
    <cellStyle name="常规 2 5 2 5" xfId="4770"/>
    <cellStyle name="百分比 4 2 2 2 13" xfId="4771"/>
    <cellStyle name="百分比 4 2 2 3 8" xfId="4772"/>
    <cellStyle name="常规 2 5 2 6" xfId="4773"/>
    <cellStyle name="百分比 4 2 2 2 14" xfId="4774"/>
    <cellStyle name="百分比 4 2 2 3 9" xfId="4775"/>
    <cellStyle name="常规 2 5 2 7" xfId="4776"/>
    <cellStyle name="百分比 4 2 2 2 20" xfId="4777"/>
    <cellStyle name="百分比 4 2 2 2 15" xfId="4778"/>
    <cellStyle name="百分比 4 2 2 2 22" xfId="4779"/>
    <cellStyle name="百分比 4 2 2 2 17" xfId="4780"/>
    <cellStyle name="百分比 4 2 2 2 23" xfId="4781"/>
    <cellStyle name="百分比 4 2 2 2 18" xfId="4782"/>
    <cellStyle name="百分比 4 2 2 2 24" xfId="4783"/>
    <cellStyle name="百分比 4 2 2 2 19" xfId="4784"/>
    <cellStyle name="常规 2 2 6 2 2 2" xfId="4785"/>
    <cellStyle name="百分比 4 2 2 2 2" xfId="4786"/>
    <cellStyle name="百分比 4 7 25" xfId="4787"/>
    <cellStyle name="百分比 4 2 2 2 2 2" xfId="4788"/>
    <cellStyle name="百分比 4 2 2 2 25" xfId="4789"/>
    <cellStyle name="百分比 4 2 2 2 26" xfId="4790"/>
    <cellStyle name="百分比 4 2 2 2 27" xfId="4791"/>
    <cellStyle name="常规 2 5 2 3 10" xfId="4792"/>
    <cellStyle name="常规 6 4 3 2 2" xfId="4793"/>
    <cellStyle name="百分比 4 2 2 2 3" xfId="4794"/>
    <cellStyle name="常规 2 5 2 3 11" xfId="4795"/>
    <cellStyle name="百分比 4 2 2 2 4" xfId="4796"/>
    <cellStyle name="常规 2 5 2 3 12" xfId="4797"/>
    <cellStyle name="百分比 4 2 2 2 5" xfId="4798"/>
    <cellStyle name="常规 2 2 6 2 25" xfId="4799"/>
    <cellStyle name="常规 2 6 2 14" xfId="4800"/>
    <cellStyle name="百分比 4 2 2 30" xfId="4801"/>
    <cellStyle name="百分比 4 2 2 25" xfId="4802"/>
    <cellStyle name="常规 2 2 6 2 26" xfId="4803"/>
    <cellStyle name="常规 2 6 2 15" xfId="4804"/>
    <cellStyle name="常规 2 6 2 20" xfId="4805"/>
    <cellStyle name="百分比 4 2 2 26" xfId="4806"/>
    <cellStyle name="常规 2 2 6 2 27" xfId="4807"/>
    <cellStyle name="常规 2 6 2 16" xfId="4808"/>
    <cellStyle name="常规 2 6 2 21" xfId="4809"/>
    <cellStyle name="百分比 4 2 2 27" xfId="4810"/>
    <cellStyle name="常规 2 6 2 17" xfId="4811"/>
    <cellStyle name="常规 2 6 2 22" xfId="4812"/>
    <cellStyle name="百分比 4 2 2 28" xfId="4813"/>
    <cellStyle name="常规 2 6 2 18" xfId="4814"/>
    <cellStyle name="常规 2 6 2 23" xfId="4815"/>
    <cellStyle name="百分比 4 2 2 29" xfId="4816"/>
    <cellStyle name="百分比 4 4 3 22" xfId="4817"/>
    <cellStyle name="百分比 4 4 3 17" xfId="4818"/>
    <cellStyle name="常规 2 10 8" xfId="4819"/>
    <cellStyle name="常规 2 2 6 2 3" xfId="4820"/>
    <cellStyle name="百分比 4 2 2 3" xfId="4821"/>
    <cellStyle name="百分比 4 2 2 3 12" xfId="4822"/>
    <cellStyle name="百分比 4 2 2 3 13" xfId="4823"/>
    <cellStyle name="百分比 4 2 2 3 14" xfId="4824"/>
    <cellStyle name="常规 2 2 5 2 10" xfId="4825"/>
    <cellStyle name="百分比 4 2 2 3 20" xfId="4826"/>
    <cellStyle name="百分比 4 2 2 3 15" xfId="4827"/>
    <cellStyle name="常规 2 2 5 2 11" xfId="4828"/>
    <cellStyle name="百分比 4 2 2 3 21" xfId="4829"/>
    <cellStyle name="百分比 4 2 2 3 16" xfId="4830"/>
    <cellStyle name="常规 2 2 5 2 12" xfId="4831"/>
    <cellStyle name="百分比 4 2 2 3 22" xfId="4832"/>
    <cellStyle name="百分比 4 2 2 3 17" xfId="4833"/>
    <cellStyle name="常规 2 2 5 2 13" xfId="4834"/>
    <cellStyle name="百分比 4 2 2 3 23" xfId="4835"/>
    <cellStyle name="百分比 4 2 2 3 18" xfId="4836"/>
    <cellStyle name="常规 2 2 5 2 14" xfId="4837"/>
    <cellStyle name="百分比 4 2 2 3 24" xfId="4838"/>
    <cellStyle name="百分比 4 2 2 3 19" xfId="4839"/>
    <cellStyle name="常规 2 2 5 2 15" xfId="4840"/>
    <cellStyle name="常规 2 2 5 2 20" xfId="4841"/>
    <cellStyle name="百分比 4 2 2 3 25" xfId="4842"/>
    <cellStyle name="常规 2 2 5 2 16" xfId="4843"/>
    <cellStyle name="常规 2 2 5 2 21" xfId="4844"/>
    <cellStyle name="常规 2 5 2 10" xfId="4845"/>
    <cellStyle name="百分比 4 2 2 3 26" xfId="4846"/>
    <cellStyle name="常规 2 2 5 2 17" xfId="4847"/>
    <cellStyle name="常规 2 2 5 2 22" xfId="4848"/>
    <cellStyle name="常规 2 5 2 11" xfId="4849"/>
    <cellStyle name="百分比 4 2 2 3 27" xfId="4850"/>
    <cellStyle name="常规 2 2 5 2 18" xfId="4851"/>
    <cellStyle name="常规 2 2 5 2 23" xfId="4852"/>
    <cellStyle name="常规 2 5 2 12" xfId="4853"/>
    <cellStyle name="百分比 4 4 3 23" xfId="4854"/>
    <cellStyle name="百分比 4 4 3 18" xfId="4855"/>
    <cellStyle name="常规 2 10 9" xfId="4856"/>
    <cellStyle name="常规 2 2 6 2 4" xfId="4857"/>
    <cellStyle name="百分比 4 2 2 4" xfId="4858"/>
    <cellStyle name="百分比 4 2 2 4 10" xfId="4859"/>
    <cellStyle name="常规 2 2 4 4 9" xfId="4860"/>
    <cellStyle name="百分比 4 2 2 4 11" xfId="4861"/>
    <cellStyle name="百分比 4 2 2 4 12" xfId="4862"/>
    <cellStyle name="百分比 4 2 2 4 13" xfId="4863"/>
    <cellStyle name="百分比 4 2 2 4 20" xfId="4864"/>
    <cellStyle name="百分比 4 2 2 4 15" xfId="4865"/>
    <cellStyle name="常规 2 2 5 3 11" xfId="4866"/>
    <cellStyle name="百分比 4 2 2 4 21" xfId="4867"/>
    <cellStyle name="百分比 4 2 2 4 16" xfId="4868"/>
    <cellStyle name="常规 2 2 5 3 12" xfId="4869"/>
    <cellStyle name="百分比 4 2 2 4 22" xfId="4870"/>
    <cellStyle name="百分比 4 2 2 4 17" xfId="4871"/>
    <cellStyle name="常规 2 2 5 3 13" xfId="4872"/>
    <cellStyle name="百分比 4 2 2 4 23" xfId="4873"/>
    <cellStyle name="百分比 4 2 2 4 18" xfId="4874"/>
    <cellStyle name="常规 2 2 5 3 14" xfId="4875"/>
    <cellStyle name="百分比 4 2 2 4 24" xfId="4876"/>
    <cellStyle name="百分比 4 2 2 4 19" xfId="4877"/>
    <cellStyle name="常规 2 2 5 3 15" xfId="4878"/>
    <cellStyle name="常规 2 2 5 3 20" xfId="4879"/>
    <cellStyle name="百分比 4 2 2 4 2" xfId="4880"/>
    <cellStyle name="百分比 4 2 2 4 25" xfId="4881"/>
    <cellStyle name="常规 2 2 5 3 16" xfId="4882"/>
    <cellStyle name="常规 2 2 5 3 21" xfId="4883"/>
    <cellStyle name="常规 2 5 3 10" xfId="4884"/>
    <cellStyle name="百分比 4 2 2 4 26" xfId="4885"/>
    <cellStyle name="常规 2 2 5 3 17" xfId="4886"/>
    <cellStyle name="常规 2 2 5 3 22" xfId="4887"/>
    <cellStyle name="常规 2 5 3 11" xfId="4888"/>
    <cellStyle name="百分比 4 2 2 4 27" xfId="4889"/>
    <cellStyle name="常规 2 2 5 3 18" xfId="4890"/>
    <cellStyle name="常规 2 2 5 3 23" xfId="4891"/>
    <cellStyle name="常规 2 5 3 12" xfId="4892"/>
    <cellStyle name="百分比 4 2 2 4 3" xfId="4893"/>
    <cellStyle name="百分比 4 2 2 4 4" xfId="4894"/>
    <cellStyle name="常规 2 5 3 2" xfId="4895"/>
    <cellStyle name="百分比 4 2 2 4 5" xfId="4896"/>
    <cellStyle name="常规 2 5 3 3" xfId="4897"/>
    <cellStyle name="百分比 4 2 2 4 6" xfId="4898"/>
    <cellStyle name="常规 2 5 3 4" xfId="4899"/>
    <cellStyle name="百分比 4 2 2 4 7" xfId="4900"/>
    <cellStyle name="常规 2 5 3 5" xfId="4901"/>
    <cellStyle name="百分比 4 2 2 4 8" xfId="4902"/>
    <cellStyle name="常规 2 5 3 6" xfId="4903"/>
    <cellStyle name="百分比 4 2 2 4 9" xfId="4904"/>
    <cellStyle name="常规 2 5 3 7" xfId="4905"/>
    <cellStyle name="百分比 4 4 3 24" xfId="4906"/>
    <cellStyle name="百分比 4 4 3 19" xfId="4907"/>
    <cellStyle name="常规 2 2 6 2 5" xfId="4908"/>
    <cellStyle name="百分比 4 2 2 5" xfId="4909"/>
    <cellStyle name="百分比 4 4 3 25" xfId="4910"/>
    <cellStyle name="常规 2 2 6 2 6" xfId="4911"/>
    <cellStyle name="百分比 4 2 2 6" xfId="4912"/>
    <cellStyle name="百分比 4 4 3 26" xfId="4913"/>
    <cellStyle name="常规 2 2 6 2 7" xfId="4914"/>
    <cellStyle name="百分比 4 2 2 7" xfId="4915"/>
    <cellStyle name="百分比 4 4 3 27" xfId="4916"/>
    <cellStyle name="常规 2 2 6 2 8" xfId="4917"/>
    <cellStyle name="百分比 4 2 2 8" xfId="4918"/>
    <cellStyle name="常规 2 2 6 2 9" xfId="4919"/>
    <cellStyle name="百分比 4 2 2 9" xfId="4920"/>
    <cellStyle name="百分比 6 7" xfId="4921"/>
    <cellStyle name="百分比 4 2 30" xfId="4922"/>
    <cellStyle name="百分比 4 2 25" xfId="4923"/>
    <cellStyle name="常规 2 3 4 3 5" xfId="4924"/>
    <cellStyle name="常规 2 2 6 25" xfId="4925"/>
    <cellStyle name="百分比 6 9" xfId="4926"/>
    <cellStyle name="百分比 4 2 27" xfId="4927"/>
    <cellStyle name="常规 2 3 4 3 7" xfId="4928"/>
    <cellStyle name="常规 2 2 6 27" xfId="4929"/>
    <cellStyle name="常规 3 6 2 10" xfId="4930"/>
    <cellStyle name="百分比 4 2 28" xfId="4931"/>
    <cellStyle name="常规 2 3 4 3 8" xfId="4932"/>
    <cellStyle name="常规 2 2 6 28" xfId="4933"/>
    <cellStyle name="常规 3 6 2 11" xfId="4934"/>
    <cellStyle name="百分比 4 2 29" xfId="4935"/>
    <cellStyle name="常规 2 3 4 3 9" xfId="4936"/>
    <cellStyle name="常规 2 2 6 3" xfId="4937"/>
    <cellStyle name="百分比 4 2 3" xfId="4938"/>
    <cellStyle name="常规 2 2 3 4 11" xfId="4939"/>
    <cellStyle name="百分比 4 2 3 10" xfId="4940"/>
    <cellStyle name="百分比 4 2 3 4 14" xfId="4941"/>
    <cellStyle name="百分比 4 2 3 11" xfId="4942"/>
    <cellStyle name="百分比 4 2 3 4 20" xfId="4943"/>
    <cellStyle name="百分比 4 2 3 4 15" xfId="4944"/>
    <cellStyle name="百分比 4 2 3 12" xfId="4945"/>
    <cellStyle name="百分比 4 2 3 4 21" xfId="4946"/>
    <cellStyle name="百分比 4 2 3 4 16" xfId="4947"/>
    <cellStyle name="常规 12 2" xfId="4948"/>
    <cellStyle name="百分比 4 2 3 13" xfId="4949"/>
    <cellStyle name="百分比 4 2 3 4 22" xfId="4950"/>
    <cellStyle name="百分比 4 2 3 4 17" xfId="4951"/>
    <cellStyle name="常规 12 3" xfId="4952"/>
    <cellStyle name="百分比 4 2 3 14" xfId="4953"/>
    <cellStyle name="百分比 4 2 3 4 23" xfId="4954"/>
    <cellStyle name="百分比 4 2 3 4 18" xfId="4955"/>
    <cellStyle name="常规 12 4" xfId="4956"/>
    <cellStyle name="百分比 4 2 3 20" xfId="4957"/>
    <cellStyle name="百分比 4 2 3 15" xfId="4958"/>
    <cellStyle name="百分比 4 2 3 4 24" xfId="4959"/>
    <cellStyle name="百分比 4 2 3 4 19" xfId="4960"/>
    <cellStyle name="常规 12 5" xfId="4961"/>
    <cellStyle name="百分比 4 2 3 4 25" xfId="4962"/>
    <cellStyle name="常规 2 6 3 10" xfId="4963"/>
    <cellStyle name="百分比 4 2 3 21" xfId="4964"/>
    <cellStyle name="百分比 4 2 3 16" xfId="4965"/>
    <cellStyle name="常规 12 6" xfId="4966"/>
    <cellStyle name="百分比 4 2 3 4 26" xfId="4967"/>
    <cellStyle name="常规 2 6 3 11" xfId="4968"/>
    <cellStyle name="百分比 4 2 3 22" xfId="4969"/>
    <cellStyle name="百分比 4 2 3 17" xfId="4970"/>
    <cellStyle name="常规 12 7" xfId="4971"/>
    <cellStyle name="常规 3 5 4 2" xfId="4972"/>
    <cellStyle name="百分比 4 2 3 4 27" xfId="4973"/>
    <cellStyle name="常规 2 6 3 12" xfId="4974"/>
    <cellStyle name="百分比 4 2 3 23" xfId="4975"/>
    <cellStyle name="百分比 4 2 3 18" xfId="4976"/>
    <cellStyle name="常规 12 8" xfId="4977"/>
    <cellStyle name="常规 3 5 4 3" xfId="4978"/>
    <cellStyle name="常规 2 6 3 13" xfId="4979"/>
    <cellStyle name="百分比 4 2 3 24" xfId="4980"/>
    <cellStyle name="百分比 4 2 3 19" xfId="4981"/>
    <cellStyle name="百分比 4 2 3 2 12" xfId="4982"/>
    <cellStyle name="百分比 4 2 3 2 13" xfId="4983"/>
    <cellStyle name="百分比 4 2 3 2 14" xfId="4984"/>
    <cellStyle name="百分比 4 2 3 2 20" xfId="4985"/>
    <cellStyle name="百分比 4 2 3 2 15" xfId="4986"/>
    <cellStyle name="百分比 4 2 3 2 21" xfId="4987"/>
    <cellStyle name="百分比 4 2 3 2 16" xfId="4988"/>
    <cellStyle name="百分比 4 2 3 2 22" xfId="4989"/>
    <cellStyle name="百分比 4 2 3 2 17" xfId="4990"/>
    <cellStyle name="百分比 4 2 3 2 23" xfId="4991"/>
    <cellStyle name="百分比 4 2 3 2 18" xfId="4992"/>
    <cellStyle name="百分比 4 2 3 2 24" xfId="4993"/>
    <cellStyle name="百分比 4 2 3 2 19" xfId="4994"/>
    <cellStyle name="百分比 4 5 4 22" xfId="4995"/>
    <cellStyle name="百分比 4 5 4 17" xfId="4996"/>
    <cellStyle name="百分比 4 2 3 2 2" xfId="4997"/>
    <cellStyle name="百分比 4 2 3 2 2 2" xfId="4998"/>
    <cellStyle name="百分比 4 2 3 2 25" xfId="4999"/>
    <cellStyle name="百分比 4 2 3 2 26" xfId="5000"/>
    <cellStyle name="百分比 4 2 3 2 27" xfId="5001"/>
    <cellStyle name="百分比 4 5 4 23" xfId="5002"/>
    <cellStyle name="百分比 4 5 4 18" xfId="5003"/>
    <cellStyle name="百分比 4 2 3 2 3" xfId="5004"/>
    <cellStyle name="百分比 4 5 4 24" xfId="5005"/>
    <cellStyle name="百分比 4 5 4 19" xfId="5006"/>
    <cellStyle name="百分比 4 2 3 2 4" xfId="5007"/>
    <cellStyle name="百分比 4 5 4 25" xfId="5008"/>
    <cellStyle name="百分比 4 2 3 2 5" xfId="5009"/>
    <cellStyle name="百分比 4 5 4 26" xfId="5010"/>
    <cellStyle name="百分比 4 2 3 2 6" xfId="5011"/>
    <cellStyle name="百分比 4 5 4 27" xfId="5012"/>
    <cellStyle name="百分比 4 2 3 2 7" xfId="5013"/>
    <cellStyle name="百分比 4 2 3 2 8" xfId="5014"/>
    <cellStyle name="百分比 4 2 3 2 9" xfId="5015"/>
    <cellStyle name="常规 12 9" xfId="5016"/>
    <cellStyle name="常规 3 5 4 4" xfId="5017"/>
    <cellStyle name="常规 2 6 3 14" xfId="5018"/>
    <cellStyle name="百分比 4 2 3 30" xfId="5019"/>
    <cellStyle name="百分比 4 2 3 25" xfId="5020"/>
    <cellStyle name="常规 3 5 4 5" xfId="5021"/>
    <cellStyle name="常规 2 6 3 15" xfId="5022"/>
    <cellStyle name="常规 2 6 3 20" xfId="5023"/>
    <cellStyle name="百分比 4 2 3 26" xfId="5024"/>
    <cellStyle name="常规 3 5 4 6" xfId="5025"/>
    <cellStyle name="常规 2 6 3 16" xfId="5026"/>
    <cellStyle name="常规 2 6 3 21" xfId="5027"/>
    <cellStyle name="百分比 4 2 3 27" xfId="5028"/>
    <cellStyle name="常规 12 2 2" xfId="5029"/>
    <cellStyle name="常规 2 2 2 2 6 10" xfId="5030"/>
    <cellStyle name="常规 3 5 4 7" xfId="5031"/>
    <cellStyle name="常规 2 6 3 17" xfId="5032"/>
    <cellStyle name="常规 2 6 3 22" xfId="5033"/>
    <cellStyle name="百分比 4 2 3 28" xfId="5034"/>
    <cellStyle name="常规 3 5 4 8" xfId="5035"/>
    <cellStyle name="常规 2 6 3 18" xfId="5036"/>
    <cellStyle name="常规 2 6 3 23" xfId="5037"/>
    <cellStyle name="百分比 4 2 3 29" xfId="5038"/>
    <cellStyle name="百分比 4 2 3 3 10" xfId="5039"/>
    <cellStyle name="常规 2 2 2 2 2 2 27" xfId="5040"/>
    <cellStyle name="百分比 4 2 3 3 11" xfId="5041"/>
    <cellStyle name="百分比 4 2 3 3 12" xfId="5042"/>
    <cellStyle name="百分比 4 2 3 3 13" xfId="5043"/>
    <cellStyle name="百分比 4 6 11" xfId="5044"/>
    <cellStyle name="常规 17 2 11" xfId="5045"/>
    <cellStyle name="百分比 4 2 3 3 2 2" xfId="5046"/>
    <cellStyle name="常规 6 2 2 4 12" xfId="5047"/>
    <cellStyle name="百分比 4 2 3 3 5" xfId="5048"/>
    <cellStyle name="常规 2 6 2 3" xfId="5049"/>
    <cellStyle name="常规 6 2 2 4 13" xfId="5050"/>
    <cellStyle name="百分比 4 2 3 3 6" xfId="5051"/>
    <cellStyle name="常规 2 6 2 4" xfId="5052"/>
    <cellStyle name="常规 2 6 3 2 2" xfId="5053"/>
    <cellStyle name="常规 6 2 2 4 14" xfId="5054"/>
    <cellStyle name="百分比 4 2 3 3 7" xfId="5055"/>
    <cellStyle name="常规 2 6 2 5" xfId="5056"/>
    <cellStyle name="常规 6 2 2 4 20" xfId="5057"/>
    <cellStyle name="常规 6 2 2 4 15" xfId="5058"/>
    <cellStyle name="百分比 4 2 3 3 8" xfId="5059"/>
    <cellStyle name="常规 2 6 2 6" xfId="5060"/>
    <cellStyle name="常规 6 2 2 4 21" xfId="5061"/>
    <cellStyle name="常规 6 2 2 4 16" xfId="5062"/>
    <cellStyle name="百分比 4 2 3 3 9" xfId="5063"/>
    <cellStyle name="常规 2 6 2 7" xfId="5064"/>
    <cellStyle name="百分比 4 2 3 4 10" xfId="5065"/>
    <cellStyle name="常规 2 2 2 2 2 3 27" xfId="5066"/>
    <cellStyle name="百分比 4 5 4 9" xfId="5067"/>
    <cellStyle name="百分比 4 2 3 4 11" xfId="5068"/>
    <cellStyle name="百分比 4 2 3 4 12" xfId="5069"/>
    <cellStyle name="百分比 4 2 3 4 13" xfId="5070"/>
    <cellStyle name="百分比 4 2 3 4 2" xfId="5071"/>
    <cellStyle name="百分比 4 2 3 4 3" xfId="5072"/>
    <cellStyle name="常规 3 5 10" xfId="5073"/>
    <cellStyle name="百分比 4 2 3 4 4" xfId="5074"/>
    <cellStyle name="常规 2 6 3 2" xfId="5075"/>
    <cellStyle name="常规 3 5 11" xfId="5076"/>
    <cellStyle name="百分比 4 2 3 4 5" xfId="5077"/>
    <cellStyle name="常规 2 6 3 3" xfId="5078"/>
    <cellStyle name="常规 3 5 12" xfId="5079"/>
    <cellStyle name="百分比 4 2 3 4 6" xfId="5080"/>
    <cellStyle name="常规 2 6 3 4" xfId="5081"/>
    <cellStyle name="常规 3 5 13" xfId="5082"/>
    <cellStyle name="百分比 4 2 3 4 7" xfId="5083"/>
    <cellStyle name="常规 2 6 3 5" xfId="5084"/>
    <cellStyle name="常规 3 5 14" xfId="5085"/>
    <cellStyle name="百分比 4 2 3 4 8" xfId="5086"/>
    <cellStyle name="常规 2 6 3 6" xfId="5087"/>
    <cellStyle name="常规 3 5 20" xfId="5088"/>
    <cellStyle name="常规 3 5 15" xfId="5089"/>
    <cellStyle name="百分比 4 2 3 4 9" xfId="5090"/>
    <cellStyle name="常规 2 6 3 7" xfId="5091"/>
    <cellStyle name="百分比 4 2 3 8" xfId="5092"/>
    <cellStyle name="百分比 4 2 3 9" xfId="5093"/>
    <cellStyle name="常规 6 2 3 2 20" xfId="5094"/>
    <cellStyle name="常规 6 2 3 2 15" xfId="5095"/>
    <cellStyle name="常规 2 2 7" xfId="5096"/>
    <cellStyle name="百分比 4 3" xfId="5097"/>
    <cellStyle name="常规 2 2 4 2 2 25" xfId="5098"/>
    <cellStyle name="百分比 4 2 4 10" xfId="5099"/>
    <cellStyle name="常规 6 2 3 2 21" xfId="5100"/>
    <cellStyle name="常规 6 2 3 2 16" xfId="5101"/>
    <cellStyle name="常规 2 2 8" xfId="5102"/>
    <cellStyle name="百分比 4 4" xfId="5103"/>
    <cellStyle name="常规 2 2 4 2 2 26" xfId="5104"/>
    <cellStyle name="百分比 4 2 4 11" xfId="5105"/>
    <cellStyle name="百分比 4 6" xfId="5106"/>
    <cellStyle name="常规 17 2" xfId="5107"/>
    <cellStyle name="百分比 4 2 4 13" xfId="5108"/>
    <cellStyle name="百分比 4 7" xfId="5109"/>
    <cellStyle name="常规 17 3" xfId="5110"/>
    <cellStyle name="百分比 4 2 4 14" xfId="5111"/>
    <cellStyle name="百分比 4 8" xfId="5112"/>
    <cellStyle name="常规 17 4" xfId="5113"/>
    <cellStyle name="常规 2 2 2 2 4 2 2" xfId="5114"/>
    <cellStyle name="百分比 4 2 4 20" xfId="5115"/>
    <cellStyle name="百分比 4 2 4 15" xfId="5116"/>
    <cellStyle name="百分比 4 9" xfId="5117"/>
    <cellStyle name="常规 17 5" xfId="5118"/>
    <cellStyle name="常规 2 6 4 10" xfId="5119"/>
    <cellStyle name="百分比 4 2 4 21" xfId="5120"/>
    <cellStyle name="百分比 4 2 4 16" xfId="5121"/>
    <cellStyle name="常规 2 6 4 11" xfId="5122"/>
    <cellStyle name="百分比 4 2 4 22" xfId="5123"/>
    <cellStyle name="百分比 4 2 4 17" xfId="5124"/>
    <cellStyle name="常规 2 6 4 12" xfId="5125"/>
    <cellStyle name="百分比 4 2 4 23" xfId="5126"/>
    <cellStyle name="百分比 4 2 4 18" xfId="5127"/>
    <cellStyle name="常规 2 6 4 13" xfId="5128"/>
    <cellStyle name="百分比 4 2 4 24" xfId="5129"/>
    <cellStyle name="百分比 4 2 4 19" xfId="5130"/>
    <cellStyle name="常规 2 6 4 14" xfId="5131"/>
    <cellStyle name="百分比 4 2 4 25" xfId="5132"/>
    <cellStyle name="常规 2 6 4 15" xfId="5133"/>
    <cellStyle name="常规 2 6 4 20" xfId="5134"/>
    <cellStyle name="百分比 4 2 4 26" xfId="5135"/>
    <cellStyle name="常规 2 6 4 16" xfId="5136"/>
    <cellStyle name="常规 2 6 4 21" xfId="5137"/>
    <cellStyle name="百分比 4 2 4 27" xfId="5138"/>
    <cellStyle name="常规 10 2 3 26" xfId="5139"/>
    <cellStyle name="常规 2 12 9" xfId="5140"/>
    <cellStyle name="百分比 4 2 4 4" xfId="5141"/>
    <cellStyle name="常规 10 2 3 27" xfId="5142"/>
    <cellStyle name="常规 2 4 10" xfId="5143"/>
    <cellStyle name="百分比 4 2 4 5" xfId="5144"/>
    <cellStyle name="常规 2 4 11" xfId="5145"/>
    <cellStyle name="百分比 4 2 4 6" xfId="5146"/>
    <cellStyle name="常规 2 4 12" xfId="5147"/>
    <cellStyle name="百分比 4 2 4 7" xfId="5148"/>
    <cellStyle name="常规 2 4 13" xfId="5149"/>
    <cellStyle name="百分比 4 2 4 8" xfId="5150"/>
    <cellStyle name="常规 2 4 14" xfId="5151"/>
    <cellStyle name="百分比 4 2 4 9" xfId="5152"/>
    <cellStyle name="常规 6 2 3 3 20" xfId="5153"/>
    <cellStyle name="常规 6 2 3 3 15" xfId="5154"/>
    <cellStyle name="常规 2 7 7" xfId="5155"/>
    <cellStyle name="百分比 9 3" xfId="5156"/>
    <cellStyle name="常规 2 2 4 2 3 25" xfId="5157"/>
    <cellStyle name="百分比 4 2 5 10" xfId="5158"/>
    <cellStyle name="常规 6 2 3 3 21" xfId="5159"/>
    <cellStyle name="常规 6 2 3 3 16" xfId="5160"/>
    <cellStyle name="常规 2 7 8" xfId="5161"/>
    <cellStyle name="百分比 9 4" xfId="5162"/>
    <cellStyle name="常规 2 2 4 2 3 26" xfId="5163"/>
    <cellStyle name="百分比 4 2 5 11" xfId="5164"/>
    <cellStyle name="常规 2 2 3 3 3 2 2" xfId="5165"/>
    <cellStyle name="常规 6 2 3 3 22" xfId="5166"/>
    <cellStyle name="常规 6 2 3 3 17" xfId="5167"/>
    <cellStyle name="常规 2 7 9" xfId="5168"/>
    <cellStyle name="百分比 9 5" xfId="5169"/>
    <cellStyle name="常规 2 2 4 2 3 27" xfId="5170"/>
    <cellStyle name="百分比 4 2 5 12" xfId="5171"/>
    <cellStyle name="百分比 9 6" xfId="5172"/>
    <cellStyle name="百分比 4 2 5 13" xfId="5173"/>
    <cellStyle name="百分比 9 7" xfId="5174"/>
    <cellStyle name="百分比 4 2 5 14" xfId="5175"/>
    <cellStyle name="百分比 9 8" xfId="5176"/>
    <cellStyle name="常规 2 2 2 3 2 2" xfId="5177"/>
    <cellStyle name="百分比 4 2 5 20" xfId="5178"/>
    <cellStyle name="百分比 4 2 5 15" xfId="5179"/>
    <cellStyle name="百分比 9 9" xfId="5180"/>
    <cellStyle name="常规 2 2 2 3 2 3" xfId="5181"/>
    <cellStyle name="百分比 4 2 5 21" xfId="5182"/>
    <cellStyle name="百分比 4 2 5 16" xfId="5183"/>
    <cellStyle name="常规 3 2 4 8" xfId="5184"/>
    <cellStyle name="百分比 6 12" xfId="5185"/>
    <cellStyle name="百分比 4 2 5 2" xfId="5186"/>
    <cellStyle name="常规 2 2 6 6" xfId="5187"/>
    <cellStyle name="百分比 4 2 6" xfId="5188"/>
    <cellStyle name="常规 2 2 3 4 14" xfId="5189"/>
    <cellStyle name="百分比 4 2 6 2" xfId="5190"/>
    <cellStyle name="常规 3 4 3 26" xfId="5191"/>
    <cellStyle name="常规 3 2 5 8" xfId="5192"/>
    <cellStyle name="常规 2 2 6 7" xfId="5193"/>
    <cellStyle name="百分比 4 2 7" xfId="5194"/>
    <cellStyle name="常规 2 2 3 4 15" xfId="5195"/>
    <cellStyle name="常规 2 2 3 4 20" xfId="5196"/>
    <cellStyle name="百分比 4 2 8" xfId="5197"/>
    <cellStyle name="常规 2 2 3 4 16" xfId="5198"/>
    <cellStyle name="常规 2 2 3 4 21" xfId="5199"/>
    <cellStyle name="常规 2 3 4 10" xfId="5200"/>
    <cellStyle name="常规 2 2 6 8" xfId="5201"/>
    <cellStyle name="百分比 4 2 9" xfId="5202"/>
    <cellStyle name="常规 2 2 3 4 17" xfId="5203"/>
    <cellStyle name="常规 2 2 3 4 22" xfId="5204"/>
    <cellStyle name="常规 2 3 4 11" xfId="5205"/>
    <cellStyle name="常规 2 2 6 9" xfId="5206"/>
    <cellStyle name="百分比 4 30" xfId="5207"/>
    <cellStyle name="百分比 4 25" xfId="5208"/>
    <cellStyle name="常规 2 2 7 10" xfId="5209"/>
    <cellStyle name="百分比 4 3 10" xfId="5210"/>
    <cellStyle name="常规 2 2 2 3 2 3 19" xfId="5211"/>
    <cellStyle name="常规 2 2 2 3 2 3 24" xfId="5212"/>
    <cellStyle name="常规 2 2 7 11" xfId="5213"/>
    <cellStyle name="常规 2 9 2" xfId="5214"/>
    <cellStyle name="百分比 4 3 11" xfId="5215"/>
    <cellStyle name="常规 2 2 2 3 2 3 25" xfId="5216"/>
    <cellStyle name="常规 2 2 7 12" xfId="5217"/>
    <cellStyle name="常规 2 9 3" xfId="5218"/>
    <cellStyle name="百分比 4 3 12" xfId="5219"/>
    <cellStyle name="常规 2 2 2 3 2 3 26" xfId="5220"/>
    <cellStyle name="常规 2 2 7 13" xfId="5221"/>
    <cellStyle name="常规 2 9 4" xfId="5222"/>
    <cellStyle name="百分比 4 3 13" xfId="5223"/>
    <cellStyle name="常规 2 2 2 3 2 3 27" xfId="5224"/>
    <cellStyle name="常规 2 2 7 14" xfId="5225"/>
    <cellStyle name="常规 2 9 5" xfId="5226"/>
    <cellStyle name="百分比 4 3 14" xfId="5227"/>
    <cellStyle name="常规 2 2 7 15" xfId="5228"/>
    <cellStyle name="常规 2 2 7 20" xfId="5229"/>
    <cellStyle name="常规 2 9 6" xfId="5230"/>
    <cellStyle name="百分比 4 3 20" xfId="5231"/>
    <cellStyle name="百分比 4 3 15" xfId="5232"/>
    <cellStyle name="常规 2 2 7 16" xfId="5233"/>
    <cellStyle name="常规 2 2 7 21" xfId="5234"/>
    <cellStyle name="常规 2 9 7" xfId="5235"/>
    <cellStyle name="百分比 4 3 21" xfId="5236"/>
    <cellStyle name="百分比 4 3 16" xfId="5237"/>
    <cellStyle name="常规 2 2 7 17" xfId="5238"/>
    <cellStyle name="常规 2 2 7 22" xfId="5239"/>
    <cellStyle name="常规 2 9 8" xfId="5240"/>
    <cellStyle name="百分比 4 3 22" xfId="5241"/>
    <cellStyle name="百分比 4 3 17" xfId="5242"/>
    <cellStyle name="常规 2 2 7 18" xfId="5243"/>
    <cellStyle name="常规 2 2 7 23" xfId="5244"/>
    <cellStyle name="常规 2 9 9" xfId="5245"/>
    <cellStyle name="百分比 4 3 23" xfId="5246"/>
    <cellStyle name="百分比 4 3 18" xfId="5247"/>
    <cellStyle name="常规 2 2 7 19" xfId="5248"/>
    <cellStyle name="常规 2 2 7 24" xfId="5249"/>
    <cellStyle name="百分比 4 3 24" xfId="5250"/>
    <cellStyle name="百分比 4 3 19" xfId="5251"/>
    <cellStyle name="常规 2 2 7 2" xfId="5252"/>
    <cellStyle name="百分比 4 3 2" xfId="5253"/>
    <cellStyle name="百分比 4 3 2 10" xfId="5254"/>
    <cellStyle name="常规 2 3 2 2 5" xfId="5255"/>
    <cellStyle name="百分比 4 3 2 11" xfId="5256"/>
    <cellStyle name="常规 2 2 2 2 2 3 2" xfId="5257"/>
    <cellStyle name="常规 2 3 2 2 6" xfId="5258"/>
    <cellStyle name="百分比 4 3 2 12" xfId="5259"/>
    <cellStyle name="常规 2 2 2 2 2 3 3" xfId="5260"/>
    <cellStyle name="常规 2 3 2 2 7" xfId="5261"/>
    <cellStyle name="百分比 4 3 2 13" xfId="5262"/>
    <cellStyle name="常规 2 2 2 2 2 3 4" xfId="5263"/>
    <cellStyle name="常规 2 3 2 2 8" xfId="5264"/>
    <cellStyle name="百分比 4 3 2 14" xfId="5265"/>
    <cellStyle name="常规 2 2 2 2 2 3 5" xfId="5266"/>
    <cellStyle name="常规 2 3 2 2 9" xfId="5267"/>
    <cellStyle name="百分比 4 3 2 20" xfId="5268"/>
    <cellStyle name="百分比 4 3 2 15" xfId="5269"/>
    <cellStyle name="常规 2 2 2 2 2 3 6" xfId="5270"/>
    <cellStyle name="常规 2 7 2 10" xfId="5271"/>
    <cellStyle name="百分比 4 3 2 21" xfId="5272"/>
    <cellStyle name="百分比 4 3 2 16" xfId="5273"/>
    <cellStyle name="常规 2 2 2 2 2 3 7" xfId="5274"/>
    <cellStyle name="常规 2 7 2 11" xfId="5275"/>
    <cellStyle name="百分比 4 3 2 22" xfId="5276"/>
    <cellStyle name="百分比 4 3 2 17" xfId="5277"/>
    <cellStyle name="常规 2 2 2 2 2 3 8" xfId="5278"/>
    <cellStyle name="常规 2 7 2 12" xfId="5279"/>
    <cellStyle name="百分比 4 3 2 23" xfId="5280"/>
    <cellStyle name="百分比 4 3 2 18" xfId="5281"/>
    <cellStyle name="常规 2 2 2 2 2 3 9" xfId="5282"/>
    <cellStyle name="常规 2 7 2 13" xfId="5283"/>
    <cellStyle name="百分比 4 3 2 24" xfId="5284"/>
    <cellStyle name="百分比 4 3 2 19" xfId="5285"/>
    <cellStyle name="百分比 4 3 2 2 2" xfId="5286"/>
    <cellStyle name="常规 2 7 2 14" xfId="5287"/>
    <cellStyle name="百分比 4 3 2 25" xfId="5288"/>
    <cellStyle name="常规 2 7 2 15" xfId="5289"/>
    <cellStyle name="常规 2 7 2 20" xfId="5290"/>
    <cellStyle name="百分比 4 3 2 26" xfId="5291"/>
    <cellStyle name="常规 2 7 2 16" xfId="5292"/>
    <cellStyle name="常规 2 7 2 21" xfId="5293"/>
    <cellStyle name="百分比 4 3 2 27" xfId="5294"/>
    <cellStyle name="适中 2" xfId="5295"/>
    <cellStyle name="百分比 4 3 2 8" xfId="5296"/>
    <cellStyle name="常规 2 2 3 2 13" xfId="5297"/>
    <cellStyle name="百分比 4 3 2 9" xfId="5298"/>
    <cellStyle name="常规 2 2 3 2 14" xfId="5299"/>
    <cellStyle name="常规 2 2 7 25" xfId="5300"/>
    <cellStyle name="百分比 4 3 25" xfId="5301"/>
    <cellStyle name="常规 2 2 7 26" xfId="5302"/>
    <cellStyle name="百分比 4 3 26" xfId="5303"/>
    <cellStyle name="常规 2 2 2 3 4 2" xfId="5304"/>
    <cellStyle name="常规 2 2 7 27" xfId="5305"/>
    <cellStyle name="百分比 4 3 27" xfId="5306"/>
    <cellStyle name="常规 2 2 2 3 4 3" xfId="5307"/>
    <cellStyle name="常规 2 2 7 3" xfId="5308"/>
    <cellStyle name="百分比 4 3 3" xfId="5309"/>
    <cellStyle name="百分比 4 5 3 2 2" xfId="5310"/>
    <cellStyle name="百分比 4 3 3 24" xfId="5311"/>
    <cellStyle name="百分比 4 3 3 19" xfId="5312"/>
    <cellStyle name="常规 3 3 2 8" xfId="5313"/>
    <cellStyle name="百分比 4 3 3 2" xfId="5314"/>
    <cellStyle name="百分比 4 3 3 25" xfId="5315"/>
    <cellStyle name="百分比 4 3 3 26" xfId="5316"/>
    <cellStyle name="百分比 4 3 3 27" xfId="5317"/>
    <cellStyle name="常规 3 3 2 9" xfId="5318"/>
    <cellStyle name="百分比 4 3 3 3" xfId="5319"/>
    <cellStyle name="百分比 4 3 3 4" xfId="5320"/>
    <cellStyle name="百分比 4 3 3 5" xfId="5321"/>
    <cellStyle name="百分比 4 3 3 6" xfId="5322"/>
    <cellStyle name="百分比 4 3 3 7" xfId="5323"/>
    <cellStyle name="百分比 4 3 3 8" xfId="5324"/>
    <cellStyle name="百分比 4 3 3 9" xfId="5325"/>
    <cellStyle name="常规 2 2 7 4" xfId="5326"/>
    <cellStyle name="百分比 4 3 4" xfId="5327"/>
    <cellStyle name="常规 2 2 7 5" xfId="5328"/>
    <cellStyle name="百分比 4 3 5" xfId="5329"/>
    <cellStyle name="百分比 4 3 6" xfId="5330"/>
    <cellStyle name="常规 2 3 2 2 3 10" xfId="5331"/>
    <cellStyle name="常规 2 2 7 6" xfId="5332"/>
    <cellStyle name="百分比 4 3 7" xfId="5333"/>
    <cellStyle name="常规 2 3 2 2 3 11" xfId="5334"/>
    <cellStyle name="常规 2 2 7 7" xfId="5335"/>
    <cellStyle name="百分比 4 3 8" xfId="5336"/>
    <cellStyle name="常规 2 3 2 2 3 12" xfId="5337"/>
    <cellStyle name="常规 2 2 7 8" xfId="5338"/>
    <cellStyle name="百分比 4 3 9" xfId="5339"/>
    <cellStyle name="常规 2 3 2 2 3 13" xfId="5340"/>
    <cellStyle name="常规 2 2 7 9" xfId="5341"/>
    <cellStyle name="百分比 4 4 10" xfId="5342"/>
    <cellStyle name="常规 2 2 2 3 2 4 19" xfId="5343"/>
    <cellStyle name="常规 2 2 2 3 2 4 24" xfId="5344"/>
    <cellStyle name="常规 3 2 2 2 3 5" xfId="5345"/>
    <cellStyle name="常规 2 2 8 10" xfId="5346"/>
    <cellStyle name="百分比 4 4 11" xfId="5347"/>
    <cellStyle name="常规 2 2 2 3 2 4 25" xfId="5348"/>
    <cellStyle name="常规 3 2 2 2 3 6" xfId="5349"/>
    <cellStyle name="常规 2 2 8 11" xfId="5350"/>
    <cellStyle name="百分比 4 4 12" xfId="5351"/>
    <cellStyle name="常规 2 2 2 3 2 4 26" xfId="5352"/>
    <cellStyle name="常规 3 2 2 2 3 7" xfId="5353"/>
    <cellStyle name="常规 2 2 8 12" xfId="5354"/>
    <cellStyle name="百分比 4 4 13" xfId="5355"/>
    <cellStyle name="常规 2 2 2 3 2 4 27" xfId="5356"/>
    <cellStyle name="常规 3 2 2 2 3 8" xfId="5357"/>
    <cellStyle name="常规 2 2 8 13" xfId="5358"/>
    <cellStyle name="百分比 4 4 14" xfId="5359"/>
    <cellStyle name="常规 3 2 2 2 3 9" xfId="5360"/>
    <cellStyle name="常规 2 2 8 14" xfId="5361"/>
    <cellStyle name="常规 7 2 2 2 10" xfId="5362"/>
    <cellStyle name="常规 2 2 8 15" xfId="5363"/>
    <cellStyle name="常规 2 2 8 20" xfId="5364"/>
    <cellStyle name="百分比 4 4 20" xfId="5365"/>
    <cellStyle name="百分比 4 4 15" xfId="5366"/>
    <cellStyle name="常规 7 2 2 2 11" xfId="5367"/>
    <cellStyle name="常规 2 2 8 16" xfId="5368"/>
    <cellStyle name="常规 2 2 8 21" xfId="5369"/>
    <cellStyle name="百分比 4 4 21" xfId="5370"/>
    <cellStyle name="百分比 4 4 16" xfId="5371"/>
    <cellStyle name="常规 7 2 2 2 12" xfId="5372"/>
    <cellStyle name="常规 2 2 8 17" xfId="5373"/>
    <cellStyle name="常规 2 2 8 22" xfId="5374"/>
    <cellStyle name="百分比 4 4 22" xfId="5375"/>
    <cellStyle name="百分比 4 4 17" xfId="5376"/>
    <cellStyle name="常规 7 2 2 2 13" xfId="5377"/>
    <cellStyle name="常规 2 2 8 18" xfId="5378"/>
    <cellStyle name="常规 2 2 8 23" xfId="5379"/>
    <cellStyle name="百分比 4 4 23" xfId="5380"/>
    <cellStyle name="百分比 4 4 18" xfId="5381"/>
    <cellStyle name="常规 7 2 2 2 14" xfId="5382"/>
    <cellStyle name="常规 2 2 8 19" xfId="5383"/>
    <cellStyle name="常规 2 2 8 24" xfId="5384"/>
    <cellStyle name="百分比 4 4 24" xfId="5385"/>
    <cellStyle name="百分比 4 4 19" xfId="5386"/>
    <cellStyle name="百分比 4 4 2 10" xfId="5387"/>
    <cellStyle name="百分比 4 4 2 11" xfId="5388"/>
    <cellStyle name="百分比 4 4 2 13" xfId="5389"/>
    <cellStyle name="百分比 4 4 2 14" xfId="5390"/>
    <cellStyle name="百分比 4 4 2 20" xfId="5391"/>
    <cellStyle name="百分比 4 4 2 15" xfId="5392"/>
    <cellStyle name="百分比 4 4 2 21" xfId="5393"/>
    <cellStyle name="百分比 4 4 2 16" xfId="5394"/>
    <cellStyle name="百分比 4 4 2 22" xfId="5395"/>
    <cellStyle name="百分比 4 4 2 17" xfId="5396"/>
    <cellStyle name="百分比 4 4 2 23" xfId="5397"/>
    <cellStyle name="百分比 4 4 2 18" xfId="5398"/>
    <cellStyle name="百分比 4 4 2 24" xfId="5399"/>
    <cellStyle name="百分比 4 4 2 19" xfId="5400"/>
    <cellStyle name="百分比 4 4 2 2 2" xfId="5401"/>
    <cellStyle name="百分比 4 4 2 25" xfId="5402"/>
    <cellStyle name="百分比 4 4 2 26" xfId="5403"/>
    <cellStyle name="百分比 4 4 2 27" xfId="5404"/>
    <cellStyle name="百分比 4 4 2 3" xfId="5405"/>
    <cellStyle name="百分比 4 4 2 4" xfId="5406"/>
    <cellStyle name="百分比 4 4 2 5" xfId="5407"/>
    <cellStyle name="百分比 4 4 2 6" xfId="5408"/>
    <cellStyle name="百分比 4 4 2 7" xfId="5409"/>
    <cellStyle name="百分比 4 4 2 8" xfId="5410"/>
    <cellStyle name="百分比 4 4 2 9" xfId="5411"/>
    <cellStyle name="常规 7 2 2 2 20" xfId="5412"/>
    <cellStyle name="常规 7 2 2 2 15" xfId="5413"/>
    <cellStyle name="常规 2 2 8 25" xfId="5414"/>
    <cellStyle name="百分比 4 4 30" xfId="5415"/>
    <cellStyle name="百分比 4 4 25" xfId="5416"/>
    <cellStyle name="常规 7 2 2 2 21" xfId="5417"/>
    <cellStyle name="常规 7 2 2 2 16" xfId="5418"/>
    <cellStyle name="常规 2 2 8 26" xfId="5419"/>
    <cellStyle name="百分比 4 4 26" xfId="5420"/>
    <cellStyle name="常规 7 2 2 2 22" xfId="5421"/>
    <cellStyle name="常规 7 2 2 2 17" xfId="5422"/>
    <cellStyle name="常规 2 2 8 27" xfId="5423"/>
    <cellStyle name="百分比 4 4 27" xfId="5424"/>
    <cellStyle name="百分比 4 4 28" xfId="5425"/>
    <cellStyle name="百分比 4 4 29" xfId="5426"/>
    <cellStyle name="百分比 4 4 3 10" xfId="5427"/>
    <cellStyle name="百分比 4 4 3 11" xfId="5428"/>
    <cellStyle name="常规 2 10 2" xfId="5429"/>
    <cellStyle name="百分比 4 4 3 14" xfId="5430"/>
    <cellStyle name="常规 2 10 5" xfId="5431"/>
    <cellStyle name="百分比 4 4 3 20" xfId="5432"/>
    <cellStyle name="百分比 4 4 3 15" xfId="5433"/>
    <cellStyle name="常规 2 10 6" xfId="5434"/>
    <cellStyle name="百分比 4 4 3 2 2" xfId="5435"/>
    <cellStyle name="常规 3 4 2 9" xfId="5436"/>
    <cellStyle name="百分比 4 4 3 3" xfId="5437"/>
    <cellStyle name="百分比 4 4 3 4" xfId="5438"/>
    <cellStyle name="百分比 4 4 3 5" xfId="5439"/>
    <cellStyle name="百分比 4 4 3 6" xfId="5440"/>
    <cellStyle name="百分比 4 4 3 7" xfId="5441"/>
    <cellStyle name="百分比 4 4 3 8" xfId="5442"/>
    <cellStyle name="百分比 4 4 3 9" xfId="5443"/>
    <cellStyle name="百分比 4 4 4 10" xfId="5444"/>
    <cellStyle name="常规 3 2 6 2" xfId="5445"/>
    <cellStyle name="百分比 4 4 4 11" xfId="5446"/>
    <cellStyle name="常规 3 2 6 3" xfId="5447"/>
    <cellStyle name="百分比 4 4 4 14" xfId="5448"/>
    <cellStyle name="常规 3 2 6 6" xfId="5449"/>
    <cellStyle name="百分比 4 4 4 20" xfId="5450"/>
    <cellStyle name="百分比 4 4 4 15" xfId="5451"/>
    <cellStyle name="常规 3 2 6 7" xfId="5452"/>
    <cellStyle name="百分比 4 4 4 21" xfId="5453"/>
    <cellStyle name="百分比 4 4 4 16" xfId="5454"/>
    <cellStyle name="常规 3 2 6 8" xfId="5455"/>
    <cellStyle name="百分比 4 4 4 23" xfId="5456"/>
    <cellStyle name="百分比 4 4 4 18" xfId="5457"/>
    <cellStyle name="百分比 4 4 4 24" xfId="5458"/>
    <cellStyle name="百分比 4 4 4 19" xfId="5459"/>
    <cellStyle name="百分比 4 4 4 25" xfId="5460"/>
    <cellStyle name="百分比 4 4 4 26" xfId="5461"/>
    <cellStyle name="百分比 4 4 4 27" xfId="5462"/>
    <cellStyle name="百分比 4 4 4 5" xfId="5463"/>
    <cellStyle name="百分比 4 4 4 6" xfId="5464"/>
    <cellStyle name="百分比 4 4 4 7" xfId="5465"/>
    <cellStyle name="百分比 4 4 4 8" xfId="5466"/>
    <cellStyle name="百分比 4 4 4 9" xfId="5467"/>
    <cellStyle name="常规 3 2 2 5 10" xfId="5468"/>
    <cellStyle name="百分比 4 4 6" xfId="5469"/>
    <cellStyle name="常规 3 2 2 2 10" xfId="5470"/>
    <cellStyle name="常规 7 2 2 2 5" xfId="5471"/>
    <cellStyle name="常规 2 2 8 6" xfId="5472"/>
    <cellStyle name="百分比 4 5 10" xfId="5473"/>
    <cellStyle name="百分比 4 5 11" xfId="5474"/>
    <cellStyle name="百分比 4 5 12" xfId="5475"/>
    <cellStyle name="百分比 4 5 13" xfId="5476"/>
    <cellStyle name="百分比 4 5 14" xfId="5477"/>
    <cellStyle name="百分比 4 5 20" xfId="5478"/>
    <cellStyle name="百分比 4 5 15" xfId="5479"/>
    <cellStyle name="百分比 4 5 21" xfId="5480"/>
    <cellStyle name="百分比 4 5 16" xfId="5481"/>
    <cellStyle name="百分比 4 5 22" xfId="5482"/>
    <cellStyle name="百分比 4 5 17" xfId="5483"/>
    <cellStyle name="常规 6 3 3 2" xfId="5484"/>
    <cellStyle name="百分比 4 5 23" xfId="5485"/>
    <cellStyle name="百分比 4 5 18" xfId="5486"/>
    <cellStyle name="常规 6 3 3 3" xfId="5487"/>
    <cellStyle name="百分比 4 5 24" xfId="5488"/>
    <cellStyle name="百分比 4 5 19" xfId="5489"/>
    <cellStyle name="百分比 4 5 2" xfId="5490"/>
    <cellStyle name="常规 3 3 3 3 4" xfId="5491"/>
    <cellStyle name="百分比 4 5 2 10" xfId="5492"/>
    <cellStyle name="常规 3 3 3 3 5" xfId="5493"/>
    <cellStyle name="百分比 4 5 2 11" xfId="5494"/>
    <cellStyle name="常规 3 3 3 3 6" xfId="5495"/>
    <cellStyle name="百分比 4 5 2 12" xfId="5496"/>
    <cellStyle name="常规 3 3 3 3 7" xfId="5497"/>
    <cellStyle name="百分比 4 5 2 13" xfId="5498"/>
    <cellStyle name="常规 3 3 3 3 8" xfId="5499"/>
    <cellStyle name="百分比 4 5 2 14" xfId="5500"/>
    <cellStyle name="常规 3 3 3 3 9" xfId="5501"/>
    <cellStyle name="百分比 4 5 2 20" xfId="5502"/>
    <cellStyle name="百分比 4 5 2 15" xfId="5503"/>
    <cellStyle name="百分比 4 5 2 21" xfId="5504"/>
    <cellStyle name="百分比 4 5 2 16" xfId="5505"/>
    <cellStyle name="百分比 4 5 2 22" xfId="5506"/>
    <cellStyle name="百分比 4 5 2 17" xfId="5507"/>
    <cellStyle name="百分比 4 5 2 23" xfId="5508"/>
    <cellStyle name="百分比 4 5 2 18" xfId="5509"/>
    <cellStyle name="常规 2 2 3 2 3 11" xfId="5510"/>
    <cellStyle name="强调文字颜色 3 2 2 2" xfId="5511"/>
    <cellStyle name="百分比 4 5 2 3" xfId="5512"/>
    <cellStyle name="常规 2 2 3 2 3 12" xfId="5513"/>
    <cellStyle name="百分比 4 5 2 4" xfId="5514"/>
    <cellStyle name="常规 2 2 3 2 3 13" xfId="5515"/>
    <cellStyle name="百分比 4 5 2 5" xfId="5516"/>
    <cellStyle name="常规 2 2 3 2 3 14" xfId="5517"/>
    <cellStyle name="百分比 4 5 2 6" xfId="5518"/>
    <cellStyle name="常规 2 2 3 2 3 15" xfId="5519"/>
    <cellStyle name="常规 2 2 3 2 3 20" xfId="5520"/>
    <cellStyle name="百分比 4 5 2 7" xfId="5521"/>
    <cellStyle name="常规 2 2 3 2 3 16" xfId="5522"/>
    <cellStyle name="常规 2 2 3 2 3 21" xfId="5523"/>
    <cellStyle name="百分比 4 5 2 8" xfId="5524"/>
    <cellStyle name="常规 2 2 3 2 3 17" xfId="5525"/>
    <cellStyle name="常规 2 2 3 2 3 22" xfId="5526"/>
    <cellStyle name="百分比 4 5 2 9" xfId="5527"/>
    <cellStyle name="常规 6 3 3 4" xfId="5528"/>
    <cellStyle name="百分比 4 5 30" xfId="5529"/>
    <cellStyle name="百分比 4 5 25" xfId="5530"/>
    <cellStyle name="常规 6 3 3 5" xfId="5531"/>
    <cellStyle name="百分比 4 5 26" xfId="5532"/>
    <cellStyle name="常规 6 3 3 6" xfId="5533"/>
    <cellStyle name="百分比 4 5 27" xfId="5534"/>
    <cellStyle name="常规 6 3 3 7" xfId="5535"/>
    <cellStyle name="百分比 4 5 28" xfId="5536"/>
    <cellStyle name="常规 6 3 3 8" xfId="5537"/>
    <cellStyle name="百分比 4 5 29" xfId="5538"/>
    <cellStyle name="百分比 4 5 3" xfId="5539"/>
    <cellStyle name="常规 7 2 2 24" xfId="5540"/>
    <cellStyle name="常规 7 2 2 19" xfId="5541"/>
    <cellStyle name="百分比 4 5 3 10" xfId="5542"/>
    <cellStyle name="常规 7 2 2 30" xfId="5543"/>
    <cellStyle name="常规 7 2 2 25" xfId="5544"/>
    <cellStyle name="百分比 4 5 3 11" xfId="5545"/>
    <cellStyle name="常规 2 3 2 2 4 2" xfId="5546"/>
    <cellStyle name="常规 7 2 2 26" xfId="5547"/>
    <cellStyle name="百分比 4 5 3 12" xfId="5548"/>
    <cellStyle name="常规 2 3 2 2 4 3" xfId="5549"/>
    <cellStyle name="常规 7 2 2 27" xfId="5550"/>
    <cellStyle name="百分比 4 5 3 13" xfId="5551"/>
    <cellStyle name="常规 2 3 2 2 4 4" xfId="5552"/>
    <cellStyle name="常规 7 2 2 28" xfId="5553"/>
    <cellStyle name="百分比 4 5 3 14" xfId="5554"/>
    <cellStyle name="常规 2 3 2 2 4 6" xfId="5555"/>
    <cellStyle name="百分比 4 5 3 21" xfId="5556"/>
    <cellStyle name="百分比 4 5 3 16" xfId="5557"/>
    <cellStyle name="常规 2 3 2 2 4 7" xfId="5558"/>
    <cellStyle name="常规 3 2 2 3 2" xfId="5559"/>
    <cellStyle name="百分比 4 5 3 22" xfId="5560"/>
    <cellStyle name="百分比 4 5 3 17" xfId="5561"/>
    <cellStyle name="常规 2 3 2 2 4 8" xfId="5562"/>
    <cellStyle name="常规 3 2 2 3 3" xfId="5563"/>
    <cellStyle name="百分比 4 5 3 23" xfId="5564"/>
    <cellStyle name="百分比 4 5 3 18" xfId="5565"/>
    <cellStyle name="常规 2 3 2 2 4 9" xfId="5566"/>
    <cellStyle name="常规 3 2 2 3 4" xfId="5567"/>
    <cellStyle name="百分比 4 5 3 24" xfId="5568"/>
    <cellStyle name="百分比 4 5 3 19" xfId="5569"/>
    <cellStyle name="常规 3 2 2 3 5" xfId="5570"/>
    <cellStyle name="百分比 4 5 3 25" xfId="5571"/>
    <cellStyle name="常规 3 2 2 3 6" xfId="5572"/>
    <cellStyle name="百分比 4 5 3 26" xfId="5573"/>
    <cellStyle name="常规 3 2 2 3 7" xfId="5574"/>
    <cellStyle name="百分比 4 5 3 27" xfId="5575"/>
    <cellStyle name="常规 3 5 2 9" xfId="5576"/>
    <cellStyle name="常规 2 3 2 2 11" xfId="5577"/>
    <cellStyle name="百分比 4 5 3 3" xfId="5578"/>
    <cellStyle name="标题 1 2 2" xfId="5579"/>
    <cellStyle name="常规 2 3 2 2 12" xfId="5580"/>
    <cellStyle name="百分比 4 5 3 4" xfId="5581"/>
    <cellStyle name="标题 1 2 3" xfId="5582"/>
    <cellStyle name="常规 2 3 2 2 13" xfId="5583"/>
    <cellStyle name="百分比 4 5 3 5" xfId="5584"/>
    <cellStyle name="常规 2 3 2 2 14" xfId="5585"/>
    <cellStyle name="百分比 4 5 3 6" xfId="5586"/>
    <cellStyle name="常规 2 3 2 2 15" xfId="5587"/>
    <cellStyle name="常规 2 3 2 2 20" xfId="5588"/>
    <cellStyle name="百分比 4 5 3 7" xfId="5589"/>
    <cellStyle name="常规 2 3 2 2 16" xfId="5590"/>
    <cellStyle name="常规 2 3 2 2 21" xfId="5591"/>
    <cellStyle name="常规 3 2 2 10" xfId="5592"/>
    <cellStyle name="百分比 4 5 3 8" xfId="5593"/>
    <cellStyle name="常规 2 3 2 2 17" xfId="5594"/>
    <cellStyle name="常规 2 3 2 2 22" xfId="5595"/>
    <cellStyle name="常规 3 2 2 11" xfId="5596"/>
    <cellStyle name="百分比 4 5 3 9" xfId="5597"/>
    <cellStyle name="百分比 4 5 4" xfId="5598"/>
    <cellStyle name="常规 7 2 3 24" xfId="5599"/>
    <cellStyle name="常规 7 2 3 19" xfId="5600"/>
    <cellStyle name="百分比 4 5 4 10" xfId="5601"/>
    <cellStyle name="常规 7 2 3 25" xfId="5602"/>
    <cellStyle name="百分比 4 5 4 11" xfId="5603"/>
    <cellStyle name="常规 7 2 3 26" xfId="5604"/>
    <cellStyle name="百分比 4 5 4 12" xfId="5605"/>
    <cellStyle name="常规 7 2 3 27" xfId="5606"/>
    <cellStyle name="百分比 4 5 4 13" xfId="5607"/>
    <cellStyle name="百分比 4 5 4 14" xfId="5608"/>
    <cellStyle name="百分比 4 5 4 20" xfId="5609"/>
    <cellStyle name="百分比 4 5 4 15" xfId="5610"/>
    <cellStyle name="百分比 4 5 4 21" xfId="5611"/>
    <cellStyle name="百分比 4 5 4 16" xfId="5612"/>
    <cellStyle name="常规 3 5 3 8" xfId="5613"/>
    <cellStyle name="常规 2 2 2 2 2 3 15" xfId="5614"/>
    <cellStyle name="常规 2 2 2 2 2 3 20" xfId="5615"/>
    <cellStyle name="百分比 4 5 4 2" xfId="5616"/>
    <cellStyle name="常规 3 5 3 9" xfId="5617"/>
    <cellStyle name="常规 2 2 2 2 2 3 16" xfId="5618"/>
    <cellStyle name="常规 2 2 2 2 2 3 21" xfId="5619"/>
    <cellStyle name="百分比 4 5 4 3" xfId="5620"/>
    <cellStyle name="常规 2 2 2 2 2 3 17" xfId="5621"/>
    <cellStyle name="常规 2 2 2 2 2 3 22" xfId="5622"/>
    <cellStyle name="百分比 4 5 4 4" xfId="5623"/>
    <cellStyle name="常规 2 2 2 2 2 3 18" xfId="5624"/>
    <cellStyle name="常规 2 2 2 2 2 3 23" xfId="5625"/>
    <cellStyle name="百分比 4 5 4 5" xfId="5626"/>
    <cellStyle name="常规 2 2 2 2 2 3 19" xfId="5627"/>
    <cellStyle name="常规 2 2 2 2 2 3 24" xfId="5628"/>
    <cellStyle name="百分比 4 5 4 6" xfId="5629"/>
    <cellStyle name="常规 2 2 2 2 2 3 25" xfId="5630"/>
    <cellStyle name="百分比 4 5 4 7" xfId="5631"/>
    <cellStyle name="常规 2 2 2 2 2 3 26" xfId="5632"/>
    <cellStyle name="百分比 4 5 4 8" xfId="5633"/>
    <cellStyle name="百分比 4 5 5" xfId="5634"/>
    <cellStyle name="百分比 4 5 6" xfId="5635"/>
    <cellStyle name="百分比 4 6 10" xfId="5636"/>
    <cellStyle name="常规 17 2 10" xfId="5637"/>
    <cellStyle name="百分比 4 6 12" xfId="5638"/>
    <cellStyle name="常规 17 2 12" xfId="5639"/>
    <cellStyle name="百分比 4 6 13" xfId="5640"/>
    <cellStyle name="常规 17 2 13" xfId="5641"/>
    <cellStyle name="百分比 4 6 14" xfId="5642"/>
    <cellStyle name="常规 17 2 14" xfId="5643"/>
    <cellStyle name="常规 7 2 2 4 10" xfId="5644"/>
    <cellStyle name="常规 2 5 2 3 2 2" xfId="5645"/>
    <cellStyle name="百分比 4 6 20" xfId="5646"/>
    <cellStyle name="百分比 4 6 15" xfId="5647"/>
    <cellStyle name="常规 17 2 15" xfId="5648"/>
    <cellStyle name="常规 17 2 20" xfId="5649"/>
    <cellStyle name="百分比 4 6 21" xfId="5650"/>
    <cellStyle name="百分比 4 6 16" xfId="5651"/>
    <cellStyle name="常规 17 2 16" xfId="5652"/>
    <cellStyle name="常规 17 2 21" xfId="5653"/>
    <cellStyle name="百分比 4 6 22" xfId="5654"/>
    <cellStyle name="百分比 4 6 17" xfId="5655"/>
    <cellStyle name="常规 17 2 17" xfId="5656"/>
    <cellStyle name="常规 17 2 22" xfId="5657"/>
    <cellStyle name="百分比 4 6 23" xfId="5658"/>
    <cellStyle name="百分比 4 6 18" xfId="5659"/>
    <cellStyle name="常规 17 2 18" xfId="5660"/>
    <cellStyle name="常规 17 2 23" xfId="5661"/>
    <cellStyle name="百分比 4 6 24" xfId="5662"/>
    <cellStyle name="百分比 4 6 19" xfId="5663"/>
    <cellStyle name="常规 17 2 19" xfId="5664"/>
    <cellStyle name="常规 17 2 24" xfId="5665"/>
    <cellStyle name="百分比 4 6 2" xfId="5666"/>
    <cellStyle name="常规 17 2 2" xfId="5667"/>
    <cellStyle name="百分比 4 6 2 2" xfId="5668"/>
    <cellStyle name="百分比 4 6 25" xfId="5669"/>
    <cellStyle name="常规 17 2 25" xfId="5670"/>
    <cellStyle name="百分比 4 6 26" xfId="5671"/>
    <cellStyle name="常规 17 2 26" xfId="5672"/>
    <cellStyle name="百分比 4 6 27" xfId="5673"/>
    <cellStyle name="百分比 4 6 3" xfId="5674"/>
    <cellStyle name="常规 17 2 3" xfId="5675"/>
    <cellStyle name="百分比 4 6 4" xfId="5676"/>
    <cellStyle name="常规 17 2 4" xfId="5677"/>
    <cellStyle name="百分比 4 6 5" xfId="5678"/>
    <cellStyle name="常规 17 2 5" xfId="5679"/>
    <cellStyle name="百分比 4 6 6" xfId="5680"/>
    <cellStyle name="常规 17 2 6" xfId="5681"/>
    <cellStyle name="百分比 4 7 10" xfId="5682"/>
    <cellStyle name="常规 5 6 2 26" xfId="5683"/>
    <cellStyle name="常规 3 4 2" xfId="5684"/>
    <cellStyle name="百分比 4 7 11" xfId="5685"/>
    <cellStyle name="百分比 4 7 13" xfId="5686"/>
    <cellStyle name="百分比 4 7 20" xfId="5687"/>
    <cellStyle name="百分比 4 7 15" xfId="5688"/>
    <cellStyle name="百分比 4 7 21" xfId="5689"/>
    <cellStyle name="百分比 4 7 16" xfId="5690"/>
    <cellStyle name="百分比 4 7 22" xfId="5691"/>
    <cellStyle name="百分比 4 7 17" xfId="5692"/>
    <cellStyle name="百分比 4 7 23" xfId="5693"/>
    <cellStyle name="百分比 4 7 18" xfId="5694"/>
    <cellStyle name="百分比 4 7 24" xfId="5695"/>
    <cellStyle name="百分比 4 7 19" xfId="5696"/>
    <cellStyle name="百分比 4 7 2" xfId="5697"/>
    <cellStyle name="常规 2 2 3 5 10" xfId="5698"/>
    <cellStyle name="百分比 4 7 26" xfId="5699"/>
    <cellStyle name="百分比 4 7 27" xfId="5700"/>
    <cellStyle name="百分比 4 7 3" xfId="5701"/>
    <cellStyle name="常规 2 2 3 5 11" xfId="5702"/>
    <cellStyle name="百分比 4 7 4" xfId="5703"/>
    <cellStyle name="常规 2 2 3 5 12" xfId="5704"/>
    <cellStyle name="百分比 4 7 5" xfId="5705"/>
    <cellStyle name="常规 2 2 3 5 13" xfId="5706"/>
    <cellStyle name="百分比 4 7 6" xfId="5707"/>
    <cellStyle name="常规 2 2 3 5 14" xfId="5708"/>
    <cellStyle name="百分比 4 7 8" xfId="5709"/>
    <cellStyle name="常规 2 2 3 5 16" xfId="5710"/>
    <cellStyle name="常规 2 2 3 5 21" xfId="5711"/>
    <cellStyle name="常规 2 3 5 10" xfId="5712"/>
    <cellStyle name="百分比 4 7 9" xfId="5713"/>
    <cellStyle name="常规 2 2 3 5 17" xfId="5714"/>
    <cellStyle name="常规 2 2 3 5 22" xfId="5715"/>
    <cellStyle name="常规 2 3 5 11" xfId="5716"/>
    <cellStyle name="常规 4 3 13" xfId="5717"/>
    <cellStyle name="常规 2 3 6" xfId="5718"/>
    <cellStyle name="常规 5 33" xfId="5719"/>
    <cellStyle name="常规 5 28" xfId="5720"/>
    <cellStyle name="百分比 5 2" xfId="5721"/>
    <cellStyle name="常规 2 3 6 10" xfId="5722"/>
    <cellStyle name="百分比 5 2 10" xfId="5723"/>
    <cellStyle name="常规 7 4 2" xfId="5724"/>
    <cellStyle name="常规 4 2 3 2 2" xfId="5725"/>
    <cellStyle name="常规 2 3 6 11" xfId="5726"/>
    <cellStyle name="常规 4 5 2 2" xfId="5727"/>
    <cellStyle name="百分比 5 2 11" xfId="5728"/>
    <cellStyle name="常规 7 4 5" xfId="5729"/>
    <cellStyle name="常规 4 2 3 2 5" xfId="5730"/>
    <cellStyle name="常规 2 3 6 14" xfId="5731"/>
    <cellStyle name="常规 4 5 2 5" xfId="5732"/>
    <cellStyle name="百分比 5 2 14" xfId="5733"/>
    <cellStyle name="常规 7 4 6" xfId="5734"/>
    <cellStyle name="常规 4 2 3 2 6" xfId="5735"/>
    <cellStyle name="常规 2 3 6 15" xfId="5736"/>
    <cellStyle name="常规 2 3 6 20" xfId="5737"/>
    <cellStyle name="常规 6 2 2 3 2 2" xfId="5738"/>
    <cellStyle name="常规 4 5 2 6" xfId="5739"/>
    <cellStyle name="百分比 5 2 20" xfId="5740"/>
    <cellStyle name="百分比 5 2 15" xfId="5741"/>
    <cellStyle name="常规 7 4 7" xfId="5742"/>
    <cellStyle name="常规 4 2 3 2 7" xfId="5743"/>
    <cellStyle name="常规 2 3 6 16" xfId="5744"/>
    <cellStyle name="常规 2 3 6 21" xfId="5745"/>
    <cellStyle name="常规 4 5 2 7" xfId="5746"/>
    <cellStyle name="百分比 5 2 21" xfId="5747"/>
    <cellStyle name="百分比 5 2 16" xfId="5748"/>
    <cellStyle name="常规 7 4 8" xfId="5749"/>
    <cellStyle name="常规 4 2 3 2 8" xfId="5750"/>
    <cellStyle name="常规 2 3 6 17" xfId="5751"/>
    <cellStyle name="常规 2 3 6 22" xfId="5752"/>
    <cellStyle name="常规 4 5 2 8" xfId="5753"/>
    <cellStyle name="百分比 5 2 22" xfId="5754"/>
    <cellStyle name="百分比 5 2 17" xfId="5755"/>
    <cellStyle name="常规 7 4 9" xfId="5756"/>
    <cellStyle name="常规 4 2 3 2 9" xfId="5757"/>
    <cellStyle name="常规 2 3 6 18" xfId="5758"/>
    <cellStyle name="常规 2 3 6 23" xfId="5759"/>
    <cellStyle name="常规 4 5 2 9" xfId="5760"/>
    <cellStyle name="百分比 5 2 23" xfId="5761"/>
    <cellStyle name="百分比 5 2 18" xfId="5762"/>
    <cellStyle name="常规 2 3 6 19" xfId="5763"/>
    <cellStyle name="常规 2 3 6 24" xfId="5764"/>
    <cellStyle name="百分比 5 2 24" xfId="5765"/>
    <cellStyle name="百分比 5 2 19" xfId="5766"/>
    <cellStyle name="常规 2 3 6 2" xfId="5767"/>
    <cellStyle name="百分比 5 2 2" xfId="5768"/>
    <cellStyle name="常规 2 3 6 25" xfId="5769"/>
    <cellStyle name="百分比 5 2 25" xfId="5770"/>
    <cellStyle name="常规 2 3 6 26" xfId="5771"/>
    <cellStyle name="百分比 5 2 26" xfId="5772"/>
    <cellStyle name="常规 2 3 6 27" xfId="5773"/>
    <cellStyle name="百分比 5 2 27" xfId="5774"/>
    <cellStyle name="常规 2 3 6 3" xfId="5775"/>
    <cellStyle name="百分比 5 2 3" xfId="5776"/>
    <cellStyle name="常规 2 3 6 4" xfId="5777"/>
    <cellStyle name="百分比 5 2 4" xfId="5778"/>
    <cellStyle name="常规 2 3 6 5" xfId="5779"/>
    <cellStyle name="百分比 5 2 5" xfId="5780"/>
    <cellStyle name="常规 2 3 6 6" xfId="5781"/>
    <cellStyle name="百分比 5 2 6" xfId="5782"/>
    <cellStyle name="常规 2 3 6 7" xfId="5783"/>
    <cellStyle name="百分比 5 2 7" xfId="5784"/>
    <cellStyle name="常规 2 3 6 8" xfId="5785"/>
    <cellStyle name="百分比 5 2 8" xfId="5786"/>
    <cellStyle name="常规 4 3 14" xfId="5787"/>
    <cellStyle name="常规 2 3 7" xfId="5788"/>
    <cellStyle name="常规 5 34" xfId="5789"/>
    <cellStyle name="常规 5 29" xfId="5790"/>
    <cellStyle name="百分比 5 3" xfId="5791"/>
    <cellStyle name="常规 2 3 7 10" xfId="5792"/>
    <cellStyle name="百分比 5 3 10" xfId="5793"/>
    <cellStyle name="常规 2 3 7 11" xfId="5794"/>
    <cellStyle name="百分比 5 3 11" xfId="5795"/>
    <cellStyle name="常规 2 3 7 12" xfId="5796"/>
    <cellStyle name="百分比 5 3 12" xfId="5797"/>
    <cellStyle name="常规 2 3 7 13" xfId="5798"/>
    <cellStyle name="百分比 5 3 13" xfId="5799"/>
    <cellStyle name="常规 2 3 7 14" xfId="5800"/>
    <cellStyle name="百分比 5 3 14" xfId="5801"/>
    <cellStyle name="常规 2 3 7 15" xfId="5802"/>
    <cellStyle name="常规 2 3 7 20" xfId="5803"/>
    <cellStyle name="百分比 5 3 20" xfId="5804"/>
    <cellStyle name="百分比 5 3 15" xfId="5805"/>
    <cellStyle name="常规 2 3 7 16" xfId="5806"/>
    <cellStyle name="常规 2 3 7 21" xfId="5807"/>
    <cellStyle name="百分比 5 3 21" xfId="5808"/>
    <cellStyle name="百分比 5 3 16" xfId="5809"/>
    <cellStyle name="常规 2 3 7 17" xfId="5810"/>
    <cellStyle name="常规 2 3 7 22" xfId="5811"/>
    <cellStyle name="百分比 5 3 22" xfId="5812"/>
    <cellStyle name="百分比 5 3 17" xfId="5813"/>
    <cellStyle name="常规 2 3 7 18" xfId="5814"/>
    <cellStyle name="常规 2 3 7 23" xfId="5815"/>
    <cellStyle name="百分比 5 3 23" xfId="5816"/>
    <cellStyle name="百分比 5 3 18" xfId="5817"/>
    <cellStyle name="常规 2 3 7 2" xfId="5818"/>
    <cellStyle name="百分比 5 3 2" xfId="5819"/>
    <cellStyle name="常规 5 3 8" xfId="5820"/>
    <cellStyle name="百分比 5 3 2 2" xfId="5821"/>
    <cellStyle name="常规 2 3 7 3" xfId="5822"/>
    <cellStyle name="百分比 5 3 3" xfId="5823"/>
    <cellStyle name="常规 2 3 7 4" xfId="5824"/>
    <cellStyle name="百分比 5 3 4" xfId="5825"/>
    <cellStyle name="常规 2 3 7 5" xfId="5826"/>
    <cellStyle name="百分比 5 3 5" xfId="5827"/>
    <cellStyle name="常规 2 3 7 6" xfId="5828"/>
    <cellStyle name="百分比 5 3 6" xfId="5829"/>
    <cellStyle name="常规 2 3 7 7" xfId="5830"/>
    <cellStyle name="百分比 5 3 7" xfId="5831"/>
    <cellStyle name="常规 2 3 7 8" xfId="5832"/>
    <cellStyle name="常规 3 4 2 2 10" xfId="5833"/>
    <cellStyle name="百分比 5 3 8" xfId="5834"/>
    <cellStyle name="常规 2 3 7 9" xfId="5835"/>
    <cellStyle name="常规 3 4 2 2 11" xfId="5836"/>
    <cellStyle name="百分比 5 3 9" xfId="5837"/>
    <cellStyle name="常规 4 3 20" xfId="5838"/>
    <cellStyle name="常规 4 3 15" xfId="5839"/>
    <cellStyle name="常规 2 3 8" xfId="5840"/>
    <cellStyle name="常规 5 40" xfId="5841"/>
    <cellStyle name="常规 5 35" xfId="5842"/>
    <cellStyle name="百分比 5 4" xfId="5843"/>
    <cellStyle name="常规 2 3 4 2 2" xfId="5844"/>
    <cellStyle name="百分比 5 4 23" xfId="5845"/>
    <cellStyle name="百分比 5 4 18" xfId="5846"/>
    <cellStyle name="百分比 5 4 24" xfId="5847"/>
    <cellStyle name="百分比 5 4 19" xfId="5848"/>
    <cellStyle name="百分比 5 4 25" xfId="5849"/>
    <cellStyle name="百分比 5 4 26" xfId="5850"/>
    <cellStyle name="百分比 5 4 27" xfId="5851"/>
    <cellStyle name="百分比 5 4 8" xfId="5852"/>
    <cellStyle name="百分比 5 4 9" xfId="5853"/>
    <cellStyle name="常规 4 3 21" xfId="5854"/>
    <cellStyle name="常规 4 3 16" xfId="5855"/>
    <cellStyle name="常规 2 3 9" xfId="5856"/>
    <cellStyle name="常规 5 41" xfId="5857"/>
    <cellStyle name="常规 5 36" xfId="5858"/>
    <cellStyle name="百分比 5 5" xfId="5859"/>
    <cellStyle name="常规 2 3 4 2 3" xfId="5860"/>
    <cellStyle name="常规 5 42" xfId="5861"/>
    <cellStyle name="常规 5 37" xfId="5862"/>
    <cellStyle name="百分比 5 6" xfId="5863"/>
    <cellStyle name="常规 18 2" xfId="5864"/>
    <cellStyle name="常规 2 3 4 2 4" xfId="5865"/>
    <cellStyle name="常规 23 2" xfId="5866"/>
    <cellStyle name="常规 5 43" xfId="5867"/>
    <cellStyle name="常规 5 38" xfId="5868"/>
    <cellStyle name="百分比 5 7" xfId="5869"/>
    <cellStyle name="常规 18 3" xfId="5870"/>
    <cellStyle name="常规 2 3 4 2 5" xfId="5871"/>
    <cellStyle name="常规 23 3" xfId="5872"/>
    <cellStyle name="常规 5 44" xfId="5873"/>
    <cellStyle name="常规 5 39" xfId="5874"/>
    <cellStyle name="百分比 5 8" xfId="5875"/>
    <cellStyle name="常规 18 4" xfId="5876"/>
    <cellStyle name="常规 2 3 4 2 6" xfId="5877"/>
    <cellStyle name="常规 23 4" xfId="5878"/>
    <cellStyle name="常规 5 50" xfId="5879"/>
    <cellStyle name="常规 5 45" xfId="5880"/>
    <cellStyle name="百分比 5 9" xfId="5881"/>
    <cellStyle name="常规 18 5" xfId="5882"/>
    <cellStyle name="常规 2 3 4 2 7" xfId="5883"/>
    <cellStyle name="常规 23 5" xfId="5884"/>
    <cellStyle name="常规 3 2 4 6" xfId="5885"/>
    <cellStyle name="百分比 6 10" xfId="5886"/>
    <cellStyle name="常规 3 2 4 7" xfId="5887"/>
    <cellStyle name="百分比 6 11" xfId="5888"/>
    <cellStyle name="常规 2 2 4 6 16" xfId="5889"/>
    <cellStyle name="常规 2 2 4 6 21" xfId="5890"/>
    <cellStyle name="百分比 6 2 10" xfId="5891"/>
    <cellStyle name="常规 2 2 4 6 17" xfId="5892"/>
    <cellStyle name="常规 2 2 4 6 22" xfId="5893"/>
    <cellStyle name="百分比 6 2 11" xfId="5894"/>
    <cellStyle name="常规 2 2 4 6 18" xfId="5895"/>
    <cellStyle name="常规 2 2 4 6 23" xfId="5896"/>
    <cellStyle name="百分比 6 2 12" xfId="5897"/>
    <cellStyle name="常规 2 2 4 6 19" xfId="5898"/>
    <cellStyle name="常规 2 2 4 6 24" xfId="5899"/>
    <cellStyle name="百分比 6 2 13" xfId="5900"/>
    <cellStyle name="常规 2 2 4 6 25" xfId="5901"/>
    <cellStyle name="百分比 6 2 14" xfId="5902"/>
    <cellStyle name="常规 2 2 4 6 26" xfId="5903"/>
    <cellStyle name="百分比 6 2 20" xfId="5904"/>
    <cellStyle name="百分比 6 2 15" xfId="5905"/>
    <cellStyle name="常规 2 2 4 6 27" xfId="5906"/>
    <cellStyle name="百分比 6 2 21" xfId="5907"/>
    <cellStyle name="百分比 6 2 16" xfId="5908"/>
    <cellStyle name="百分比 6 2 22" xfId="5909"/>
    <cellStyle name="百分比 6 2 17" xfId="5910"/>
    <cellStyle name="百分比 6 2 23" xfId="5911"/>
    <cellStyle name="百分比 6 2 18" xfId="5912"/>
    <cellStyle name="百分比 6 2 24" xfId="5913"/>
    <cellStyle name="百分比 6 2 19" xfId="5914"/>
    <cellStyle name="百分比 6 2 2" xfId="5915"/>
    <cellStyle name="百分比 6 2 2 2" xfId="5916"/>
    <cellStyle name="百分比 6 2 25" xfId="5917"/>
    <cellStyle name="百分比 6 2 27" xfId="5918"/>
    <cellStyle name="百分比 6 2 3" xfId="5919"/>
    <cellStyle name="百分比 6 2 4" xfId="5920"/>
    <cellStyle name="百分比 6 2 5" xfId="5921"/>
    <cellStyle name="百分比 6 2 6" xfId="5922"/>
    <cellStyle name="百分比 6 2 7" xfId="5923"/>
    <cellStyle name="百分比 6 2 8" xfId="5924"/>
    <cellStyle name="常规 2 5 6" xfId="5925"/>
    <cellStyle name="百分比 7 2" xfId="5926"/>
    <cellStyle name="百分比 6 2 9" xfId="5927"/>
    <cellStyle name="常规 6 2 2 2 2 13" xfId="5928"/>
    <cellStyle name="百分比 6 3 10" xfId="5929"/>
    <cellStyle name="常规 6 2 2 2 2 14" xfId="5930"/>
    <cellStyle name="百分比 6 3 11" xfId="5931"/>
    <cellStyle name="常规 6 2 2 2 2 20" xfId="5932"/>
    <cellStyle name="常规 6 2 2 2 2 15" xfId="5933"/>
    <cellStyle name="百分比 6 3 12" xfId="5934"/>
    <cellStyle name="常规 2 3 2 4 13" xfId="5935"/>
    <cellStyle name="百分比 6 3 2" xfId="5936"/>
    <cellStyle name="百分比 6 3 26" xfId="5937"/>
    <cellStyle name="百分比 6 3 27" xfId="5938"/>
    <cellStyle name="常规 2 3 2 4 14" xfId="5939"/>
    <cellStyle name="百分比 6 3 3" xfId="5940"/>
    <cellStyle name="常规 2 3 2 4 15" xfId="5941"/>
    <cellStyle name="常规 2 3 2 4 20" xfId="5942"/>
    <cellStyle name="百分比 6 3 4" xfId="5943"/>
    <cellStyle name="常规 2 3 2 4 16" xfId="5944"/>
    <cellStyle name="常规 2 3 2 4 21" xfId="5945"/>
    <cellStyle name="常规 3 2 4 10" xfId="5946"/>
    <cellStyle name="百分比 6 3 5" xfId="5947"/>
    <cellStyle name="常规 2 3 2 4 17" xfId="5948"/>
    <cellStyle name="常规 2 3 2 4 22" xfId="5949"/>
    <cellStyle name="常规 3 2 4 11" xfId="5950"/>
    <cellStyle name="百分比 6 3 6" xfId="5951"/>
    <cellStyle name="常规 2 3 2 4 18" xfId="5952"/>
    <cellStyle name="常规 2 3 2 4 23" xfId="5953"/>
    <cellStyle name="常规 3 2 4 12" xfId="5954"/>
    <cellStyle name="百分比 6 3 7" xfId="5955"/>
    <cellStyle name="常规 2 3 2 4 19" xfId="5956"/>
    <cellStyle name="常规 2 3 2 4 24" xfId="5957"/>
    <cellStyle name="常规 3 2 4 13" xfId="5958"/>
    <cellStyle name="百分比 6 3 8" xfId="5959"/>
    <cellStyle name="常规 2 6 6" xfId="5960"/>
    <cellStyle name="百分比 8 2" xfId="5961"/>
    <cellStyle name="常规 2 3 2 4 25" xfId="5962"/>
    <cellStyle name="常规 3 2 4 14" xfId="5963"/>
    <cellStyle name="百分比 6 3 9" xfId="5964"/>
    <cellStyle name="常规 6 2 2 2 3 13" xfId="5965"/>
    <cellStyle name="百分比 6 4 10" xfId="5966"/>
    <cellStyle name="常规 6 2 2 2 3 14" xfId="5967"/>
    <cellStyle name="百分比 6 4 11" xfId="5968"/>
    <cellStyle name="常规 6 2 2 2 3 20" xfId="5969"/>
    <cellStyle name="常规 6 2 2 2 3 15" xfId="5970"/>
    <cellStyle name="百分比 6 4 12" xfId="5971"/>
    <cellStyle name="常规 6 2 2 2 3 21" xfId="5972"/>
    <cellStyle name="常规 6 2 2 2 3 16" xfId="5973"/>
    <cellStyle name="百分比 6 4 13" xfId="5974"/>
    <cellStyle name="常规 6 2 2 2 3 22" xfId="5975"/>
    <cellStyle name="常规 6 2 2 2 3 17" xfId="5976"/>
    <cellStyle name="百分比 6 4 14" xfId="5977"/>
    <cellStyle name="常规 6 2 2 2 3 23" xfId="5978"/>
    <cellStyle name="常规 6 2 2 2 3 18" xfId="5979"/>
    <cellStyle name="百分比 6 4 20" xfId="5980"/>
    <cellStyle name="百分比 6 4 15" xfId="5981"/>
    <cellStyle name="常规 6 2 2 2 3 24" xfId="5982"/>
    <cellStyle name="常规 6 2 2 2 3 19" xfId="5983"/>
    <cellStyle name="百分比 6 4 21" xfId="5984"/>
    <cellStyle name="百分比 6 4 16" xfId="5985"/>
    <cellStyle name="常规 6 2 2 2 3 25" xfId="5986"/>
    <cellStyle name="百分比 6 4 22" xfId="5987"/>
    <cellStyle name="百分比 6 4 17" xfId="5988"/>
    <cellStyle name="常规 6 2 2 2 3 26" xfId="5989"/>
    <cellStyle name="百分比 6 4 23" xfId="5990"/>
    <cellStyle name="百分比 6 4 18" xfId="5991"/>
    <cellStyle name="常规 6 2 2 2 3 27" xfId="5992"/>
    <cellStyle name="百分比 6 4 24" xfId="5993"/>
    <cellStyle name="百分比 6 4 19" xfId="5994"/>
    <cellStyle name="百分比 6 4 25" xfId="5995"/>
    <cellStyle name="百分比 6 4 26" xfId="5996"/>
    <cellStyle name="百分比 6 4 27" xfId="5997"/>
    <cellStyle name="常规 6 2 3 3 14" xfId="5998"/>
    <cellStyle name="常规 2 7 6" xfId="5999"/>
    <cellStyle name="百分比 9 2" xfId="6000"/>
    <cellStyle name="常规 2 2 4 2 3 19" xfId="6001"/>
    <cellStyle name="常规 2 2 4 2 3 24" xfId="6002"/>
    <cellStyle name="百分比 6 4 9" xfId="6003"/>
    <cellStyle name="百分比 7 2 2" xfId="6004"/>
    <cellStyle name="常规 2 5 2 4 11" xfId="6005"/>
    <cellStyle name="常规 2 5 7" xfId="6006"/>
    <cellStyle name="百分比 7 3" xfId="6007"/>
    <cellStyle name="常规 2 5 8" xfId="6008"/>
    <cellStyle name="百分比 7 4" xfId="6009"/>
    <cellStyle name="常规 2 3 4 4 2" xfId="6010"/>
    <cellStyle name="常规 2 5 9" xfId="6011"/>
    <cellStyle name="百分比 7 5" xfId="6012"/>
    <cellStyle name="常规 2 3 4 4 3" xfId="6013"/>
    <cellStyle name="百分比 7 6" xfId="6014"/>
    <cellStyle name="常规 2 3 4 4 4" xfId="6015"/>
    <cellStyle name="百分比 7 7" xfId="6016"/>
    <cellStyle name="常规 2 3 4 4 5" xfId="6017"/>
    <cellStyle name="百分比 7 8" xfId="6018"/>
    <cellStyle name="常规 2 3 4 4 6" xfId="6019"/>
    <cellStyle name="百分比 7 9" xfId="6020"/>
    <cellStyle name="常规 2 3 4 4 7" xfId="6021"/>
    <cellStyle name="常规 2 6 7" xfId="6022"/>
    <cellStyle name="百分比 8 3" xfId="6023"/>
    <cellStyle name="标题 1 2 2 2" xfId="6024"/>
    <cellStyle name="标题 2 2" xfId="6025"/>
    <cellStyle name="常规 4 4 2 10" xfId="6026"/>
    <cellStyle name="标题 2 2 2 2" xfId="6027"/>
    <cellStyle name="标题 3 2" xfId="6028"/>
    <cellStyle name="标题 4 2" xfId="6029"/>
    <cellStyle name="常规 3 4 16" xfId="6030"/>
    <cellStyle name="常规 3 4 21" xfId="6031"/>
    <cellStyle name="标题 5 2" xfId="6032"/>
    <cellStyle name="常规 3 4 17" xfId="6033"/>
    <cellStyle name="常规 3 4 22" xfId="6034"/>
    <cellStyle name="标题 5 3" xfId="6035"/>
    <cellStyle name="常规 2 2 4 4 8" xfId="6036"/>
    <cellStyle name="差 2" xfId="6037"/>
    <cellStyle name="常规 2 2 2 2 3 2 9" xfId="6038"/>
    <cellStyle name="常规 9 4 10" xfId="6039"/>
    <cellStyle name="差 2 2" xfId="6040"/>
    <cellStyle name="差 2 2 2" xfId="6041"/>
    <cellStyle name="常规 9 4 11" xfId="6042"/>
    <cellStyle name="差 2 3" xfId="6043"/>
    <cellStyle name="常规 2 2 2 2 2 10" xfId="6044"/>
    <cellStyle name="常规 6 2 4 20" xfId="6045"/>
    <cellStyle name="常规 6 2 4 15" xfId="6046"/>
    <cellStyle name="常规 10 10" xfId="6047"/>
    <cellStyle name="常规 6 2 4 21" xfId="6048"/>
    <cellStyle name="常规 6 2 4 16" xfId="6049"/>
    <cellStyle name="常规 10 11" xfId="6050"/>
    <cellStyle name="常规 6 2 4 22" xfId="6051"/>
    <cellStyle name="常规 6 2 4 17" xfId="6052"/>
    <cellStyle name="常规 10 12" xfId="6053"/>
    <cellStyle name="常规 6 2 4 23" xfId="6054"/>
    <cellStyle name="常规 6 2 4 18" xfId="6055"/>
    <cellStyle name="常规 10 13" xfId="6056"/>
    <cellStyle name="常规 2 2 4 3 2 2 2" xfId="6057"/>
    <cellStyle name="常规 6 2 4 24" xfId="6058"/>
    <cellStyle name="常规 6 2 4 19" xfId="6059"/>
    <cellStyle name="常规 10 14" xfId="6060"/>
    <cellStyle name="常规 6 2 4 25" xfId="6061"/>
    <cellStyle name="常规 10 20" xfId="6062"/>
    <cellStyle name="常规 10 15" xfId="6063"/>
    <cellStyle name="常规 6 2 4 26" xfId="6064"/>
    <cellStyle name="常规 10 21" xfId="6065"/>
    <cellStyle name="常规 10 16" xfId="6066"/>
    <cellStyle name="常规 6 2 4 27" xfId="6067"/>
    <cellStyle name="常规 10 22" xfId="6068"/>
    <cellStyle name="常规 10 17" xfId="6069"/>
    <cellStyle name="常规 10 23" xfId="6070"/>
    <cellStyle name="常规 10 18" xfId="6071"/>
    <cellStyle name="常规 10 24" xfId="6072"/>
    <cellStyle name="常规 10 19" xfId="6073"/>
    <cellStyle name="常规 6 2 4 3" xfId="6074"/>
    <cellStyle name="常规 10 2" xfId="6075"/>
    <cellStyle name="常规 10 2 2" xfId="6076"/>
    <cellStyle name="常规 3 4 3 3 26" xfId="6077"/>
    <cellStyle name="常规 2 2 4 3 3 3" xfId="6078"/>
    <cellStyle name="常规 4 3 3 8" xfId="6079"/>
    <cellStyle name="常规 10 2 2 10" xfId="6080"/>
    <cellStyle name="常规 4 3 3 9" xfId="6081"/>
    <cellStyle name="常规 10 2 2 11" xfId="6082"/>
    <cellStyle name="常规 10 2 2 12" xfId="6083"/>
    <cellStyle name="常规 10 2 2 13" xfId="6084"/>
    <cellStyle name="常规 10 2 2 14" xfId="6085"/>
    <cellStyle name="常规 10 2 2 20" xfId="6086"/>
    <cellStyle name="常规 10 2 2 15" xfId="6087"/>
    <cellStyle name="常规 3 4 5 13" xfId="6088"/>
    <cellStyle name="常规 10 2 2 2 23" xfId="6089"/>
    <cellStyle name="常规 10 2 2 2 18" xfId="6090"/>
    <cellStyle name="常规 3 4 5 14" xfId="6091"/>
    <cellStyle name="常规 10 2 2 2 24" xfId="6092"/>
    <cellStyle name="常规 10 2 2 2 19" xfId="6093"/>
    <cellStyle name="常规 10 2 2 2 2 2 2" xfId="6094"/>
    <cellStyle name="常规 3 4 5 20" xfId="6095"/>
    <cellStyle name="常规 3 4 5 15" xfId="6096"/>
    <cellStyle name="常规 10 2 2 2 25" xfId="6097"/>
    <cellStyle name="常规 3 4 5 21" xfId="6098"/>
    <cellStyle name="常规 3 4 5 16" xfId="6099"/>
    <cellStyle name="常规 10 2 2 2 26" xfId="6100"/>
    <cellStyle name="常规 11 3 2" xfId="6101"/>
    <cellStyle name="常规 3 4 5 7" xfId="6102"/>
    <cellStyle name="常规 10 2 2 2 8" xfId="6103"/>
    <cellStyle name="常规 11 3 3" xfId="6104"/>
    <cellStyle name="常规 3 4 5 8" xfId="6105"/>
    <cellStyle name="常规 10 2 2 2 9" xfId="6106"/>
    <cellStyle name="常规 10 2 2 5" xfId="6107"/>
    <cellStyle name="常规 10 2 2 6" xfId="6108"/>
    <cellStyle name="常规 10 2 2 7" xfId="6109"/>
    <cellStyle name="常规 10 2 2 8" xfId="6110"/>
    <cellStyle name="常规 10 2 3" xfId="6111"/>
    <cellStyle name="常规 3 4 3 3 27" xfId="6112"/>
    <cellStyle name="常规 2 2 4 3 3 4" xfId="6113"/>
    <cellStyle name="常规 10 2 3 10" xfId="6114"/>
    <cellStyle name="常规 10 2 3 11" xfId="6115"/>
    <cellStyle name="常规 10 2 3 12" xfId="6116"/>
    <cellStyle name="常规 10 2 3 13" xfId="6117"/>
    <cellStyle name="常规 3 2 3 2" xfId="6118"/>
    <cellStyle name="常规 10 2 3 14" xfId="6119"/>
    <cellStyle name="常规 2 12 2" xfId="6120"/>
    <cellStyle name="常规 3 2 3 3" xfId="6121"/>
    <cellStyle name="常规 10 2 3 20" xfId="6122"/>
    <cellStyle name="常规 10 2 3 15" xfId="6123"/>
    <cellStyle name="常规 2 12 3" xfId="6124"/>
    <cellStyle name="常规 3 2 3 4" xfId="6125"/>
    <cellStyle name="常规 10 2 3 21" xfId="6126"/>
    <cellStyle name="常规 10 2 3 16" xfId="6127"/>
    <cellStyle name="常规 2 12 4" xfId="6128"/>
    <cellStyle name="常规 3 2 3 5" xfId="6129"/>
    <cellStyle name="常规 10 2 3 22" xfId="6130"/>
    <cellStyle name="常规 10 2 3 17" xfId="6131"/>
    <cellStyle name="常规 2 12 5" xfId="6132"/>
    <cellStyle name="常规 3 2 3 6" xfId="6133"/>
    <cellStyle name="常规 10 2 3 23" xfId="6134"/>
    <cellStyle name="常规 10 2 3 18" xfId="6135"/>
    <cellStyle name="常规 2 12 6" xfId="6136"/>
    <cellStyle name="常规 3 2 3 7" xfId="6137"/>
    <cellStyle name="常规 10 2 3 5" xfId="6138"/>
    <cellStyle name="常规 10 2 3 6" xfId="6139"/>
    <cellStyle name="常规 10 2 3 7" xfId="6140"/>
    <cellStyle name="常规 10 2 3 8" xfId="6141"/>
    <cellStyle name="常规 10 30" xfId="6142"/>
    <cellStyle name="常规 10 25" xfId="6143"/>
    <cellStyle name="常规 10 26" xfId="6144"/>
    <cellStyle name="常规 6 2 4 4" xfId="6145"/>
    <cellStyle name="常规 10 3" xfId="6146"/>
    <cellStyle name="常规 2 2 4 3 4 3" xfId="6147"/>
    <cellStyle name="常规 10 3 2" xfId="6148"/>
    <cellStyle name="常规 2 2 4 3 4 4" xfId="6149"/>
    <cellStyle name="常规 10 3 3" xfId="6150"/>
    <cellStyle name="常规 2 2 4 3 4 5" xfId="6151"/>
    <cellStyle name="常规 10 3 4" xfId="6152"/>
    <cellStyle name="常规 2 2 4 3 4 6" xfId="6153"/>
    <cellStyle name="常规 10 3 5" xfId="6154"/>
    <cellStyle name="常规 2 2 4 3 4 7" xfId="6155"/>
    <cellStyle name="常规 10 3 6" xfId="6156"/>
    <cellStyle name="常规 2 2 4 3 4 8" xfId="6157"/>
    <cellStyle name="常规 10 3 7" xfId="6158"/>
    <cellStyle name="常规 2 2 4 3 4 9" xfId="6159"/>
    <cellStyle name="常规 10 3 8" xfId="6160"/>
    <cellStyle name="常规 10 3 9" xfId="6161"/>
    <cellStyle name="常规 6 2 4 5" xfId="6162"/>
    <cellStyle name="常规 10 4" xfId="6163"/>
    <cellStyle name="常规 10 4 4" xfId="6164"/>
    <cellStyle name="常规 10 4 5" xfId="6165"/>
    <cellStyle name="常规 10 4 6" xfId="6166"/>
    <cellStyle name="常规 10 4 7" xfId="6167"/>
    <cellStyle name="常规 6 2 4 6" xfId="6168"/>
    <cellStyle name="常规 10 5" xfId="6169"/>
    <cellStyle name="常规 10 5 2" xfId="6170"/>
    <cellStyle name="常规 10 5 3" xfId="6171"/>
    <cellStyle name="常规 10 5 4" xfId="6172"/>
    <cellStyle name="常规 10 5 5" xfId="6173"/>
    <cellStyle name="常规 10 5 6" xfId="6174"/>
    <cellStyle name="常规 10 5 7" xfId="6175"/>
    <cellStyle name="常规 2 2 3 3 2 10" xfId="6176"/>
    <cellStyle name="常规 6 2 5 20" xfId="6177"/>
    <cellStyle name="常规 6 2 5 15" xfId="6178"/>
    <cellStyle name="常规 11 10" xfId="6179"/>
    <cellStyle name="常规 6 2 5 21" xfId="6180"/>
    <cellStyle name="常规 6 2 5 16" xfId="6181"/>
    <cellStyle name="常规 11 11" xfId="6182"/>
    <cellStyle name="常规 6 2 5 22" xfId="6183"/>
    <cellStyle name="常规 6 2 5 17" xfId="6184"/>
    <cellStyle name="常规 11 12" xfId="6185"/>
    <cellStyle name="常规 6 2 5 23" xfId="6186"/>
    <cellStyle name="常规 6 2 5 18" xfId="6187"/>
    <cellStyle name="常规 11 13" xfId="6188"/>
    <cellStyle name="常规 6 2 5 24" xfId="6189"/>
    <cellStyle name="常规 6 2 5 19" xfId="6190"/>
    <cellStyle name="常规 11 14" xfId="6191"/>
    <cellStyle name="常规 6 2 5 25" xfId="6192"/>
    <cellStyle name="常规 11 20" xfId="6193"/>
    <cellStyle name="常规 11 15" xfId="6194"/>
    <cellStyle name="常规 6 2 5 26" xfId="6195"/>
    <cellStyle name="常规 11 21" xfId="6196"/>
    <cellStyle name="常规 11 16" xfId="6197"/>
    <cellStyle name="常规 6 2 5 27" xfId="6198"/>
    <cellStyle name="常规 11 22" xfId="6199"/>
    <cellStyle name="常规 11 17" xfId="6200"/>
    <cellStyle name="常规 11 24" xfId="6201"/>
    <cellStyle name="常规 11 19" xfId="6202"/>
    <cellStyle name="常规 6 2 5 3" xfId="6203"/>
    <cellStyle name="常规 11 2" xfId="6204"/>
    <cellStyle name="常规 14 2 2" xfId="6205"/>
    <cellStyle name="常规 11 30" xfId="6206"/>
    <cellStyle name="常规 11 25" xfId="6207"/>
    <cellStyle name="常规 11 31" xfId="6208"/>
    <cellStyle name="常规 11 26" xfId="6209"/>
    <cellStyle name="常规 14 2 3" xfId="6210"/>
    <cellStyle name="常规 6 2 5 4" xfId="6211"/>
    <cellStyle name="常规 11 3" xfId="6212"/>
    <cellStyle name="常规 11 3 4" xfId="6213"/>
    <cellStyle name="常规 11 3 5" xfId="6214"/>
    <cellStyle name="常规 11 3 6" xfId="6215"/>
    <cellStyle name="常规 11 3 7" xfId="6216"/>
    <cellStyle name="常规 11 3 8" xfId="6217"/>
    <cellStyle name="常规 11 3 9" xfId="6218"/>
    <cellStyle name="常规 6 2 5 5" xfId="6219"/>
    <cellStyle name="常规 11 4" xfId="6220"/>
    <cellStyle name="常规 11 4 2" xfId="6221"/>
    <cellStyle name="常规 11 4 3" xfId="6222"/>
    <cellStyle name="常规 11 4 4" xfId="6223"/>
    <cellStyle name="常规 11 4 5" xfId="6224"/>
    <cellStyle name="常规 11 4 6" xfId="6225"/>
    <cellStyle name="常规 11 4 7" xfId="6226"/>
    <cellStyle name="常规 11 4 8" xfId="6227"/>
    <cellStyle name="常规 11 4 9" xfId="6228"/>
    <cellStyle name="常规 6 2 5 6" xfId="6229"/>
    <cellStyle name="常规 11 5" xfId="6230"/>
    <cellStyle name="常规 6 2 5 7" xfId="6231"/>
    <cellStyle name="常规 11 6" xfId="6232"/>
    <cellStyle name="常规 6 2 5 8" xfId="6233"/>
    <cellStyle name="常规 11 7" xfId="6234"/>
    <cellStyle name="常规 6 2 5 9" xfId="6235"/>
    <cellStyle name="常规 11 8" xfId="6236"/>
    <cellStyle name="常规 11 9" xfId="6237"/>
    <cellStyle name="常规 3 2 2 4 2 12" xfId="6238"/>
    <cellStyle name="常规 12 10" xfId="6239"/>
    <cellStyle name="常规 3 2 2 4 2 13" xfId="6240"/>
    <cellStyle name="常规 12 11" xfId="6241"/>
    <cellStyle name="常规 3 2 2 4 2 14" xfId="6242"/>
    <cellStyle name="常规 12 12" xfId="6243"/>
    <cellStyle name="常规 12 2 2 2 2 2" xfId="6244"/>
    <cellStyle name="常规 4 37" xfId="6245"/>
    <cellStyle name="常规 13 2" xfId="6246"/>
    <cellStyle name="常规 13 2 2" xfId="6247"/>
    <cellStyle name="常规 13 3" xfId="6248"/>
    <cellStyle name="常规 13 4" xfId="6249"/>
    <cellStyle name="常规 13 6" xfId="6250"/>
    <cellStyle name="常规 13 9" xfId="6251"/>
    <cellStyle name="常规 2 2 5 19" xfId="6252"/>
    <cellStyle name="常规 2 2 5 24" xfId="6253"/>
    <cellStyle name="常规 14 2" xfId="6254"/>
    <cellStyle name="常规 14 2 2 2" xfId="6255"/>
    <cellStyle name="常规 2 2 3 3 2 4" xfId="6256"/>
    <cellStyle name="常规 3 2 4 3 2 2" xfId="6257"/>
    <cellStyle name="常规 14 2 27" xfId="6258"/>
    <cellStyle name="常规 2 2 5 25" xfId="6259"/>
    <cellStyle name="常规 2 2 5 30" xfId="6260"/>
    <cellStyle name="常规 14 3" xfId="6261"/>
    <cellStyle name="常规 2 2 5 26" xfId="6262"/>
    <cellStyle name="常规 14 4" xfId="6263"/>
    <cellStyle name="常规 2 2 5 27" xfId="6264"/>
    <cellStyle name="常规 14 5" xfId="6265"/>
    <cellStyle name="常规 2 2 5 28" xfId="6266"/>
    <cellStyle name="常规 14 6" xfId="6267"/>
    <cellStyle name="常规 2 2 5 29" xfId="6268"/>
    <cellStyle name="常规 14 7" xfId="6269"/>
    <cellStyle name="常规 14 8" xfId="6270"/>
    <cellStyle name="常规 14 9" xfId="6271"/>
    <cellStyle name="常规 15 10" xfId="6272"/>
    <cellStyle name="常规 15 11" xfId="6273"/>
    <cellStyle name="常规 15 12" xfId="6274"/>
    <cellStyle name="常规 15 13" xfId="6275"/>
    <cellStyle name="常规 2 2 4 3 3 2 2" xfId="6276"/>
    <cellStyle name="常规 15 14" xfId="6277"/>
    <cellStyle name="常规 15 15" xfId="6278"/>
    <cellStyle name="常规 15 20" xfId="6279"/>
    <cellStyle name="强调文字颜色 6 2 2 2" xfId="6280"/>
    <cellStyle name="常规 15 16" xfId="6281"/>
    <cellStyle name="常规 15 21" xfId="6282"/>
    <cellStyle name="常规 15 17" xfId="6283"/>
    <cellStyle name="常规 15 22" xfId="6284"/>
    <cellStyle name="常规 15 18" xfId="6285"/>
    <cellStyle name="常规 15 23" xfId="6286"/>
    <cellStyle name="常规 15 19" xfId="6287"/>
    <cellStyle name="常规 15 24" xfId="6288"/>
    <cellStyle name="常规 15 25" xfId="6289"/>
    <cellStyle name="常规 15 26" xfId="6290"/>
    <cellStyle name="常规 15 27" xfId="6291"/>
    <cellStyle name="常规 15 6" xfId="6292"/>
    <cellStyle name="常规 6 3 2 2 2 2" xfId="6293"/>
    <cellStyle name="常规 15 7" xfId="6294"/>
    <cellStyle name="常规 15 8" xfId="6295"/>
    <cellStyle name="常规 15 9" xfId="6296"/>
    <cellStyle name="常规 16 16" xfId="6297"/>
    <cellStyle name="常规 16 21" xfId="6298"/>
    <cellStyle name="常规 16 6" xfId="6299"/>
    <cellStyle name="常规 16 7" xfId="6300"/>
    <cellStyle name="常规 17 16" xfId="6301"/>
    <cellStyle name="常规 17 21" xfId="6302"/>
    <cellStyle name="常规 17 17" xfId="6303"/>
    <cellStyle name="常规 17 22" xfId="6304"/>
    <cellStyle name="常规 17 18" xfId="6305"/>
    <cellStyle name="常规 17 23" xfId="6306"/>
    <cellStyle name="常规 17 19" xfId="6307"/>
    <cellStyle name="常规 17 24" xfId="6308"/>
    <cellStyle name="常规 17 25" xfId="6309"/>
    <cellStyle name="常规 17 26" xfId="6310"/>
    <cellStyle name="常规 17 27" xfId="6311"/>
    <cellStyle name="常规 17 28" xfId="6312"/>
    <cellStyle name="常规 17 6" xfId="6313"/>
    <cellStyle name="常规 17 7" xfId="6314"/>
    <cellStyle name="常规 17 8" xfId="6315"/>
    <cellStyle name="常规 17 9" xfId="6316"/>
    <cellStyle name="常规 18 14" xfId="6317"/>
    <cellStyle name="常规 23 14" xfId="6318"/>
    <cellStyle name="常规 3 4 2 18" xfId="6319"/>
    <cellStyle name="常规 3 4 2 23" xfId="6320"/>
    <cellStyle name="常规 18 15" xfId="6321"/>
    <cellStyle name="常规 18 20" xfId="6322"/>
    <cellStyle name="常规 23 15" xfId="6323"/>
    <cellStyle name="常规 23 20" xfId="6324"/>
    <cellStyle name="常规 3 4 2 19" xfId="6325"/>
    <cellStyle name="常规 3 4 2 24" xfId="6326"/>
    <cellStyle name="常规 18 16" xfId="6327"/>
    <cellStyle name="常规 18 21" xfId="6328"/>
    <cellStyle name="常规 23 16" xfId="6329"/>
    <cellStyle name="常规 23 21" xfId="6330"/>
    <cellStyle name="常规 3 4 2 25" xfId="6331"/>
    <cellStyle name="常规 18 17" xfId="6332"/>
    <cellStyle name="常规 18 22" xfId="6333"/>
    <cellStyle name="常规 23 17" xfId="6334"/>
    <cellStyle name="常规 23 22" xfId="6335"/>
    <cellStyle name="常规 3 4 2 26" xfId="6336"/>
    <cellStyle name="常规 18 18" xfId="6337"/>
    <cellStyle name="常规 18 23" xfId="6338"/>
    <cellStyle name="常规 23 18" xfId="6339"/>
    <cellStyle name="常规 23 23" xfId="6340"/>
    <cellStyle name="常规 3 4 2 27" xfId="6341"/>
    <cellStyle name="常规 18 19" xfId="6342"/>
    <cellStyle name="常规 18 24" xfId="6343"/>
    <cellStyle name="常规 23 19" xfId="6344"/>
    <cellStyle name="常规 23 24" xfId="6345"/>
    <cellStyle name="常规 3 4 2 28" xfId="6346"/>
    <cellStyle name="常规 18 25" xfId="6347"/>
    <cellStyle name="常规 23 25" xfId="6348"/>
    <cellStyle name="常规 3 4 2 29" xfId="6349"/>
    <cellStyle name="常规 18 26" xfId="6350"/>
    <cellStyle name="常规 23 26" xfId="6351"/>
    <cellStyle name="常规 18 27" xfId="6352"/>
    <cellStyle name="常规 5 51" xfId="6353"/>
    <cellStyle name="常规 5 46" xfId="6354"/>
    <cellStyle name="常规 18 6" xfId="6355"/>
    <cellStyle name="常规 2 3 4 2 8" xfId="6356"/>
    <cellStyle name="常规 23 6" xfId="6357"/>
    <cellStyle name="常规 5 52" xfId="6358"/>
    <cellStyle name="常规 5 47" xfId="6359"/>
    <cellStyle name="常规 18 7" xfId="6360"/>
    <cellStyle name="常规 2 3 4 2 9" xfId="6361"/>
    <cellStyle name="常规 23 7" xfId="6362"/>
    <cellStyle name="常规 5 53" xfId="6363"/>
    <cellStyle name="常规 5 48" xfId="6364"/>
    <cellStyle name="常规 18 8" xfId="6365"/>
    <cellStyle name="常规 23 8" xfId="6366"/>
    <cellStyle name="常规 5 54" xfId="6367"/>
    <cellStyle name="常规 5 49" xfId="6368"/>
    <cellStyle name="常规 18 9" xfId="6369"/>
    <cellStyle name="常规 2 2 2 3 2 2 10" xfId="6370"/>
    <cellStyle name="常规 23 9" xfId="6371"/>
    <cellStyle name="常规 2" xfId="6372"/>
    <cellStyle name="常规 2 10" xfId="6373"/>
    <cellStyle name="常规 2 2 2 6 3" xfId="6374"/>
    <cellStyle name="常规 2 10 10" xfId="6375"/>
    <cellStyle name="常规 2 2 2 2 3 2 2 2" xfId="6376"/>
    <cellStyle name="常规 2 10 11" xfId="6377"/>
    <cellStyle name="常规 2 10 12" xfId="6378"/>
    <cellStyle name="常规 2 10 13" xfId="6379"/>
    <cellStyle name="常规 2 10 14" xfId="6380"/>
    <cellStyle name="常规 2 10 15" xfId="6381"/>
    <cellStyle name="常规 2 10 20" xfId="6382"/>
    <cellStyle name="常规 2 10 16" xfId="6383"/>
    <cellStyle name="常规 2 10 21" xfId="6384"/>
    <cellStyle name="常规 2 10 17" xfId="6385"/>
    <cellStyle name="常规 2 10 22" xfId="6386"/>
    <cellStyle name="常规 2 10 18" xfId="6387"/>
    <cellStyle name="常规 2 10 23" xfId="6388"/>
    <cellStyle name="常规 2 10 19" xfId="6389"/>
    <cellStyle name="常规 2 10 24" xfId="6390"/>
    <cellStyle name="常规 2 2 2 2 2 2 10" xfId="6391"/>
    <cellStyle name="常规 2 10 2 2" xfId="6392"/>
    <cellStyle name="常规 2 10 25" xfId="6393"/>
    <cellStyle name="常规 2 2 2 2 2 2 11" xfId="6394"/>
    <cellStyle name="常规 2 10 26" xfId="6395"/>
    <cellStyle name="常规 2 2 2 2 2 2 12" xfId="6396"/>
    <cellStyle name="常规 2 10 27" xfId="6397"/>
    <cellStyle name="常规 2 2 2 2 2 2 13" xfId="6398"/>
    <cellStyle name="常规 2 11" xfId="6399"/>
    <cellStyle name="常规 2 2 2 6 4" xfId="6400"/>
    <cellStyle name="常规 2 11 10" xfId="6401"/>
    <cellStyle name="常规 2 3 2 2 26" xfId="6402"/>
    <cellStyle name="常规 3 2 2 15" xfId="6403"/>
    <cellStyle name="常规 3 2 2 20" xfId="6404"/>
    <cellStyle name="常规 2 11 11" xfId="6405"/>
    <cellStyle name="常规 2 3 2 2 27" xfId="6406"/>
    <cellStyle name="常规 3 2 2 16" xfId="6407"/>
    <cellStyle name="常规 3 2 2 21" xfId="6408"/>
    <cellStyle name="常规 2 11 12" xfId="6409"/>
    <cellStyle name="常规 2 3 2 2 28" xfId="6410"/>
    <cellStyle name="常规 3 2 2 17" xfId="6411"/>
    <cellStyle name="常规 3 2 2 22" xfId="6412"/>
    <cellStyle name="常规 2 11 13" xfId="6413"/>
    <cellStyle name="常规 2 3 2 2 29" xfId="6414"/>
    <cellStyle name="常规 3 2 2 18" xfId="6415"/>
    <cellStyle name="常规 3 2 2 23" xfId="6416"/>
    <cellStyle name="常规 2 11 14" xfId="6417"/>
    <cellStyle name="常规 3 2 2 19" xfId="6418"/>
    <cellStyle name="常规 3 2 2 24" xfId="6419"/>
    <cellStyle name="常规 2 11 15" xfId="6420"/>
    <cellStyle name="常规 2 11 20" xfId="6421"/>
    <cellStyle name="常规 3 2 2 25" xfId="6422"/>
    <cellStyle name="常规 3 2 2 30" xfId="6423"/>
    <cellStyle name="常规 2 11 16" xfId="6424"/>
    <cellStyle name="常规 2 11 21" xfId="6425"/>
    <cellStyle name="常规 3 2 2 26" xfId="6426"/>
    <cellStyle name="常规 3 2 2 31" xfId="6427"/>
    <cellStyle name="常规 2 11 17" xfId="6428"/>
    <cellStyle name="常规 2 11 22" xfId="6429"/>
    <cellStyle name="常规 3 2 2 27" xfId="6430"/>
    <cellStyle name="常规 3 2 2 32" xfId="6431"/>
    <cellStyle name="常规 3 5 3 2" xfId="6432"/>
    <cellStyle name="常规 2 11 18" xfId="6433"/>
    <cellStyle name="常规 2 11 23" xfId="6434"/>
    <cellStyle name="常规 3 2 2 28" xfId="6435"/>
    <cellStyle name="常规 3 2 2 33" xfId="6436"/>
    <cellStyle name="常规 3 5 3 3" xfId="6437"/>
    <cellStyle name="常规 2 11 19" xfId="6438"/>
    <cellStyle name="常规 2 11 24" xfId="6439"/>
    <cellStyle name="常规 2 2 2 2 2 3 10" xfId="6440"/>
    <cellStyle name="常规 3 2 2 29" xfId="6441"/>
    <cellStyle name="常规 3 2 2 34" xfId="6442"/>
    <cellStyle name="常规 3 5 3 4" xfId="6443"/>
    <cellStyle name="常规 2 11 25" xfId="6444"/>
    <cellStyle name="常规 2 2 2 2 2 3 11" xfId="6445"/>
    <cellStyle name="常规 3 5 3 5" xfId="6446"/>
    <cellStyle name="常规 2 11 26" xfId="6447"/>
    <cellStyle name="常规 2 2 2 2 2 3 12" xfId="6448"/>
    <cellStyle name="常规 3 5 3 6" xfId="6449"/>
    <cellStyle name="常规 2 11 27" xfId="6450"/>
    <cellStyle name="常规 2 2 2 2 2 3 13" xfId="6451"/>
    <cellStyle name="常规 2 12" xfId="6452"/>
    <cellStyle name="常规 2 2 2 6 5" xfId="6453"/>
    <cellStyle name="常规 2 2 2 2 4 10" xfId="6454"/>
    <cellStyle name="常规 2 12 10" xfId="6455"/>
    <cellStyle name="常规 2 3 2 3 26" xfId="6456"/>
    <cellStyle name="常规 3 2 3 15" xfId="6457"/>
    <cellStyle name="常规 3 2 3 20" xfId="6458"/>
    <cellStyle name="常规 2 12 11" xfId="6459"/>
    <cellStyle name="常规 2 3 2 3 27" xfId="6460"/>
    <cellStyle name="常规 3 2 3 16" xfId="6461"/>
    <cellStyle name="常规 3 2 3 21" xfId="6462"/>
    <cellStyle name="常规 2 12 12" xfId="6463"/>
    <cellStyle name="常规 3 2 3 17" xfId="6464"/>
    <cellStyle name="常规 3 2 3 22" xfId="6465"/>
    <cellStyle name="常规 2 12 13" xfId="6466"/>
    <cellStyle name="常规 3 2 3 18" xfId="6467"/>
    <cellStyle name="常规 3 2 3 23" xfId="6468"/>
    <cellStyle name="常规 2 12 14" xfId="6469"/>
    <cellStyle name="常规 3 2 3 19" xfId="6470"/>
    <cellStyle name="常规 3 2 3 24" xfId="6471"/>
    <cellStyle name="常规 2 12 15" xfId="6472"/>
    <cellStyle name="常规 2 12 20" xfId="6473"/>
    <cellStyle name="常规 3 2 3 25" xfId="6474"/>
    <cellStyle name="常规 3 2 3 30" xfId="6475"/>
    <cellStyle name="常规 2 12 16" xfId="6476"/>
    <cellStyle name="常规 2 12 21" xfId="6477"/>
    <cellStyle name="常规 3 2 3 26" xfId="6478"/>
    <cellStyle name="常规 2 12 17" xfId="6479"/>
    <cellStyle name="常规 2 12 22" xfId="6480"/>
    <cellStyle name="常规 3 2 3 27" xfId="6481"/>
    <cellStyle name="常规 2 12 18" xfId="6482"/>
    <cellStyle name="常规 2 12 23" xfId="6483"/>
    <cellStyle name="常规 3 2 3 28" xfId="6484"/>
    <cellStyle name="常规 2 12 19" xfId="6485"/>
    <cellStyle name="常规 2 12 24" xfId="6486"/>
    <cellStyle name="常规 3 2 3 29" xfId="6487"/>
    <cellStyle name="常规 2 12 25" xfId="6488"/>
    <cellStyle name="常规 2 12 26" xfId="6489"/>
    <cellStyle name="常规 2 12 27" xfId="6490"/>
    <cellStyle name="常规 2 13" xfId="6491"/>
    <cellStyle name="常规 2 2 2 6 6" xfId="6492"/>
    <cellStyle name="常规 2 2 2 2 4 11" xfId="6493"/>
    <cellStyle name="常规 2 14" xfId="6494"/>
    <cellStyle name="常规 2 2 2 6 7" xfId="6495"/>
    <cellStyle name="常规 2 2 2 2 4 12" xfId="6496"/>
    <cellStyle name="常规 2 15" xfId="6497"/>
    <cellStyle name="常规 2 2 2 6 8" xfId="6498"/>
    <cellStyle name="常规 2 20" xfId="6499"/>
    <cellStyle name="常规 2 2 2 2 4 13" xfId="6500"/>
    <cellStyle name="常规 2 16" xfId="6501"/>
    <cellStyle name="常规 2 2 2 6 9" xfId="6502"/>
    <cellStyle name="常规 2 21" xfId="6503"/>
    <cellStyle name="常规 2 2 2 2 4 14" xfId="6504"/>
    <cellStyle name="常规 7 3 2 2" xfId="6505"/>
    <cellStyle name="常规 2 17" xfId="6506"/>
    <cellStyle name="常规 2 22" xfId="6507"/>
    <cellStyle name="常规 2 2 2 2 4 15" xfId="6508"/>
    <cellStyle name="常规 2 2 2 2 4 20" xfId="6509"/>
    <cellStyle name="常规 7 3 2 3" xfId="6510"/>
    <cellStyle name="常规 2 18" xfId="6511"/>
    <cellStyle name="常规 2 23" xfId="6512"/>
    <cellStyle name="常规 2 2 2 2 4 16" xfId="6513"/>
    <cellStyle name="常规 2 2 2 2 4 21" xfId="6514"/>
    <cellStyle name="常规 7 3 2 4" xfId="6515"/>
    <cellStyle name="常规 2 19" xfId="6516"/>
    <cellStyle name="常规 2 24" xfId="6517"/>
    <cellStyle name="常规 2 2 2 2 4 17" xfId="6518"/>
    <cellStyle name="常规 2 2 2 2 4 22" xfId="6519"/>
    <cellStyle name="常规 5 3 3 9" xfId="6520"/>
    <cellStyle name="常规 2 2" xfId="6521"/>
    <cellStyle name="常规 2 2 11" xfId="6522"/>
    <cellStyle name="常规 2 2 12" xfId="6523"/>
    <cellStyle name="常规 2 2 13" xfId="6524"/>
    <cellStyle name="常规 2 2 14" xfId="6525"/>
    <cellStyle name="常规 2 2 15" xfId="6526"/>
    <cellStyle name="常规 2 2 20" xfId="6527"/>
    <cellStyle name="常规 2 2 16" xfId="6528"/>
    <cellStyle name="常规 2 2 21" xfId="6529"/>
    <cellStyle name="常规 2 2 17" xfId="6530"/>
    <cellStyle name="常规 2 2 22" xfId="6531"/>
    <cellStyle name="常规 2 2 18" xfId="6532"/>
    <cellStyle name="常规 2 2 23" xfId="6533"/>
    <cellStyle name="常规 2 2 19" xfId="6534"/>
    <cellStyle name="常规 2 2 24" xfId="6535"/>
    <cellStyle name="常规 2 2 2 10" xfId="6536"/>
    <cellStyle name="常规 2 2 2 2 16" xfId="6537"/>
    <cellStyle name="常规 2 2 2 2 21" xfId="6538"/>
    <cellStyle name="常规 2 2 2 11" xfId="6539"/>
    <cellStyle name="常规 2 2 2 2 17" xfId="6540"/>
    <cellStyle name="常规 2 2 2 2 22" xfId="6541"/>
    <cellStyle name="常规 2 2 2 12" xfId="6542"/>
    <cellStyle name="常规 2 2 2 2 18" xfId="6543"/>
    <cellStyle name="常规 2 2 2 2 23" xfId="6544"/>
    <cellStyle name="常规 2 2 2 13" xfId="6545"/>
    <cellStyle name="常规 2 2 2 2 19" xfId="6546"/>
    <cellStyle name="常规 2 2 2 2 24" xfId="6547"/>
    <cellStyle name="常规 2 2 2 14" xfId="6548"/>
    <cellStyle name="常规 2 2 2 2 25" xfId="6549"/>
    <cellStyle name="常规 2 2 2 2 30" xfId="6550"/>
    <cellStyle name="常规 2 2 2 15" xfId="6551"/>
    <cellStyle name="常规 2 2 2 2 26" xfId="6552"/>
    <cellStyle name="常规 2 2 2 2 31" xfId="6553"/>
    <cellStyle name="常规 2 2 2 20" xfId="6554"/>
    <cellStyle name="常规 2 2 2 16" xfId="6555"/>
    <cellStyle name="常规 2 2 2 2 27" xfId="6556"/>
    <cellStyle name="常规 2 2 2 2 32" xfId="6557"/>
    <cellStyle name="常规 2 2 2 21" xfId="6558"/>
    <cellStyle name="常规 2 2 2 17" xfId="6559"/>
    <cellStyle name="常规 2 2 2 2 28" xfId="6560"/>
    <cellStyle name="常规 2 2 2 2 33" xfId="6561"/>
    <cellStyle name="常规 2 2 2 22" xfId="6562"/>
    <cellStyle name="常规 2 2 2 18" xfId="6563"/>
    <cellStyle name="常规 2 2 2 2 29" xfId="6564"/>
    <cellStyle name="常规 2 2 2 23" xfId="6565"/>
    <cellStyle name="常规 2 2 2 19" xfId="6566"/>
    <cellStyle name="常规 2 2 2 24" xfId="6567"/>
    <cellStyle name="常规 2 2 2 2" xfId="6568"/>
    <cellStyle name="常规 2 2 2 2 5" xfId="6569"/>
    <cellStyle name="常规 3 2 3 2 3 8" xfId="6570"/>
    <cellStyle name="常规 2 2 2 2 10" xfId="6571"/>
    <cellStyle name="常规 2 2 2 2 6" xfId="6572"/>
    <cellStyle name="常规 3 2 3 2 3 9" xfId="6573"/>
    <cellStyle name="常规 2 2 2 2 11" xfId="6574"/>
    <cellStyle name="常规 2 2 2 2 7" xfId="6575"/>
    <cellStyle name="常规 2 2 2 2 12" xfId="6576"/>
    <cellStyle name="常规 2 2 2 2 8" xfId="6577"/>
    <cellStyle name="常规 2 2 2 2 13" xfId="6578"/>
    <cellStyle name="常规 2 2 2 2 9" xfId="6579"/>
    <cellStyle name="常规 2 2 2 2 14" xfId="6580"/>
    <cellStyle name="常规 2 2 2 2 15" xfId="6581"/>
    <cellStyle name="常规 2 2 2 2 20" xfId="6582"/>
    <cellStyle name="常规 2 2 2 2 2" xfId="6583"/>
    <cellStyle name="常规 2 2 2 2 3 7" xfId="6584"/>
    <cellStyle name="常规 3 2 3 2 3 5" xfId="6585"/>
    <cellStyle name="常规 3 2 3 2 3 27" xfId="6586"/>
    <cellStyle name="常规 9 4 12" xfId="6587"/>
    <cellStyle name="常规 2 2 2 2 2 11" xfId="6588"/>
    <cellStyle name="常规 9 4 13" xfId="6589"/>
    <cellStyle name="常规 2 2 2 2 2 12" xfId="6590"/>
    <cellStyle name="常规 9 4 14" xfId="6591"/>
    <cellStyle name="常规 2 2 2 2 2 13" xfId="6592"/>
    <cellStyle name="常规 9 4 20" xfId="6593"/>
    <cellStyle name="常规 9 4 15" xfId="6594"/>
    <cellStyle name="常规 2 2 2 2 2 14" xfId="6595"/>
    <cellStyle name="常规 9 4 21" xfId="6596"/>
    <cellStyle name="常规 9 4 16" xfId="6597"/>
    <cellStyle name="常规 2 2 2 2 2 15" xfId="6598"/>
    <cellStyle name="常规 2 2 2 2 2 20" xfId="6599"/>
    <cellStyle name="常规 9 4 22" xfId="6600"/>
    <cellStyle name="常规 9 4 17" xfId="6601"/>
    <cellStyle name="常规 2 2 2 2 2 16" xfId="6602"/>
    <cellStyle name="常规 2 2 2 2 2 21" xfId="6603"/>
    <cellStyle name="常规 9 4 23" xfId="6604"/>
    <cellStyle name="常规 9 4 18" xfId="6605"/>
    <cellStyle name="常规 2 2 2 2 2 17" xfId="6606"/>
    <cellStyle name="常规 2 2 2 2 2 22" xfId="6607"/>
    <cellStyle name="常规 2 2 3 3 3 2" xfId="6608"/>
    <cellStyle name="常规 9 4 24" xfId="6609"/>
    <cellStyle name="常规 9 4 19" xfId="6610"/>
    <cellStyle name="常规 2 2 2 2 2 18" xfId="6611"/>
    <cellStyle name="常规 2 2 2 2 2 23" xfId="6612"/>
    <cellStyle name="常规 2 2 3 3 3 3" xfId="6613"/>
    <cellStyle name="常规 9 4 25" xfId="6614"/>
    <cellStyle name="常规 2 2 2 2 2 19" xfId="6615"/>
    <cellStyle name="常规 2 2 2 2 2 24" xfId="6616"/>
    <cellStyle name="常规 2 2 2 2 2 2" xfId="6617"/>
    <cellStyle name="常规 2 2 2 2 2 2 14" xfId="6618"/>
    <cellStyle name="常规 2 2 2 2 2 2 15" xfId="6619"/>
    <cellStyle name="常规 2 2 2 2 2 2 20" xfId="6620"/>
    <cellStyle name="常规 2 2 2 2 2 2 16" xfId="6621"/>
    <cellStyle name="常规 2 2 2 2 2 2 21" xfId="6622"/>
    <cellStyle name="常规 2 2 2 2 2 2 17" xfId="6623"/>
    <cellStyle name="常规 2 2 2 2 2 2 22" xfId="6624"/>
    <cellStyle name="常规 2 2 2 2 2 2 18" xfId="6625"/>
    <cellStyle name="常规 2 2 2 2 2 2 23" xfId="6626"/>
    <cellStyle name="常规 2 2 2 2 2 2 19" xfId="6627"/>
    <cellStyle name="常规 2 2 2 2 2 2 24" xfId="6628"/>
    <cellStyle name="常规 2 2 2 2 2 2 2" xfId="6629"/>
    <cellStyle name="常规 2 2 2 2 2 2 2 2" xfId="6630"/>
    <cellStyle name="常规 2 2 2 2 2 2 25" xfId="6631"/>
    <cellStyle name="常规 2 2 2 2 2 2 26" xfId="6632"/>
    <cellStyle name="常规 2 2 2 2 2 2 3" xfId="6633"/>
    <cellStyle name="常规 2 2 2 2 2 2 4" xfId="6634"/>
    <cellStyle name="常规 2 2 2 2 2 2 5" xfId="6635"/>
    <cellStyle name="常规 2 2 2 2 2 2 6" xfId="6636"/>
    <cellStyle name="常规 2 2 2 2 2 2 7" xfId="6637"/>
    <cellStyle name="常规 2 2 2 2 2 2 8" xfId="6638"/>
    <cellStyle name="常规 2 2 2 2 2 2 9" xfId="6639"/>
    <cellStyle name="常规 9 4 26" xfId="6640"/>
    <cellStyle name="常规 2 2 2 2 2 25" xfId="6641"/>
    <cellStyle name="常规 3 2 3 2 2 10" xfId="6642"/>
    <cellStyle name="常规 2 2 3 3 3 4" xfId="6643"/>
    <cellStyle name="常规 2 2 2 2 2 3" xfId="6644"/>
    <cellStyle name="常规 3 5 3 7" xfId="6645"/>
    <cellStyle name="常规 2 2 2 2 2 3 14" xfId="6646"/>
    <cellStyle name="常规 2 2 2 2 2 4" xfId="6647"/>
    <cellStyle name="常规 3 2 3 2 2 2" xfId="6648"/>
    <cellStyle name="常规 2 2 2 2 2 4 2" xfId="6649"/>
    <cellStyle name="常规 2 3 2 3 6" xfId="6650"/>
    <cellStyle name="常规 2 2 2 2 2 5" xfId="6651"/>
    <cellStyle name="常规 3 2 3 2 2 3" xfId="6652"/>
    <cellStyle name="常规 2 2 2 2 2 6" xfId="6653"/>
    <cellStyle name="常规 3 2 3 2 2 4" xfId="6654"/>
    <cellStyle name="常规 2 2 2 2 2 7" xfId="6655"/>
    <cellStyle name="常规 3 2 3 2 2 5" xfId="6656"/>
    <cellStyle name="常规 2 2 2 2 2 8" xfId="6657"/>
    <cellStyle name="常规 3 2 3 2 2 6" xfId="6658"/>
    <cellStyle name="常规 2 2 2 2 2 9" xfId="6659"/>
    <cellStyle name="常规 3 2 3 2 2 7" xfId="6660"/>
    <cellStyle name="常规 2 2 2 2 3" xfId="6661"/>
    <cellStyle name="常规 2 2 2 2 3 8" xfId="6662"/>
    <cellStyle name="常规 3 2 3 2 3 6" xfId="6663"/>
    <cellStyle name="常规 3 2 3 2 2 8" xfId="6664"/>
    <cellStyle name="常规 2 2 2 2 3 10" xfId="6665"/>
    <cellStyle name="常规 3 2 3 2 2 9" xfId="6666"/>
    <cellStyle name="常规 2 2 2 2 3 11" xfId="6667"/>
    <cellStyle name="常规 2 2 2 2 3 12" xfId="6668"/>
    <cellStyle name="常规 2 3 2 2 2 2 2" xfId="6669"/>
    <cellStyle name="常规 2 2 2 2 3 13" xfId="6670"/>
    <cellStyle name="常规 2 2 2 2 3 14" xfId="6671"/>
    <cellStyle name="常规 2 2 2 2 3 15" xfId="6672"/>
    <cellStyle name="常规 2 2 2 2 3 20" xfId="6673"/>
    <cellStyle name="常规 2 2 2 2 3 16" xfId="6674"/>
    <cellStyle name="常规 2 2 2 2 3 21" xfId="6675"/>
    <cellStyle name="常规 2 2 2 2 3 17" xfId="6676"/>
    <cellStyle name="常规 2 2 2 2 3 22" xfId="6677"/>
    <cellStyle name="常规 2 2 2 2 3 18" xfId="6678"/>
    <cellStyle name="常规 2 2 2 2 3 23" xfId="6679"/>
    <cellStyle name="常规 2 2 2 2 3 19" xfId="6680"/>
    <cellStyle name="常规 2 2 2 2 3 24" xfId="6681"/>
    <cellStyle name="常规 3 2 3 2 3 17" xfId="6682"/>
    <cellStyle name="常规 3 2 3 2 3 22" xfId="6683"/>
    <cellStyle name="常规 2 2 2 2 3 2" xfId="6684"/>
    <cellStyle name="常规 2 2 2 2 3 2 10" xfId="6685"/>
    <cellStyle name="常规 2 2 2 2 3 2 11" xfId="6686"/>
    <cellStyle name="常规 2 2 2 2 3 2 12" xfId="6687"/>
    <cellStyle name="常规 2 2 2 2 3 2 13" xfId="6688"/>
    <cellStyle name="常规 2 2 2 2 3 2 14" xfId="6689"/>
    <cellStyle name="常规 2 2 2 2 3 2 15" xfId="6690"/>
    <cellStyle name="常规 2 2 2 2 3 2 20" xfId="6691"/>
    <cellStyle name="常规 2 2 2 2 3 2 16" xfId="6692"/>
    <cellStyle name="常规 2 2 2 2 3 2 21" xfId="6693"/>
    <cellStyle name="常规 2 2 2 2 3 2 17" xfId="6694"/>
    <cellStyle name="常规 2 2 2 2 3 2 22" xfId="6695"/>
    <cellStyle name="常规 2 2 3 2 3 2" xfId="6696"/>
    <cellStyle name="常规 2 2 2 2 3 2 18" xfId="6697"/>
    <cellStyle name="常规 2 2 2 2 3 2 23" xfId="6698"/>
    <cellStyle name="常规 2 2 3 2 3 3" xfId="6699"/>
    <cellStyle name="常规 2 2 2 2 3 2 19" xfId="6700"/>
    <cellStyle name="常规 2 2 2 2 3 2 24" xfId="6701"/>
    <cellStyle name="常规 2 2 3 2 3 4" xfId="6702"/>
    <cellStyle name="常规 2 2 2 2 3 2 25" xfId="6703"/>
    <cellStyle name="常规 2 2 3 2 3 5" xfId="6704"/>
    <cellStyle name="常规 2 2 2 2 3 2 26" xfId="6705"/>
    <cellStyle name="常规 2 2 3 2 3 6" xfId="6706"/>
    <cellStyle name="常规 2 2 2 2 3 2 27" xfId="6707"/>
    <cellStyle name="常规 2 2 2 2 3 2 4" xfId="6708"/>
    <cellStyle name="常规 2 2 2 2 3 2 5" xfId="6709"/>
    <cellStyle name="常规 2 2 2 2 3 2 6" xfId="6710"/>
    <cellStyle name="常规 2 2 2 2 3 2 7" xfId="6711"/>
    <cellStyle name="常规 2 2 2 2 3 2 8" xfId="6712"/>
    <cellStyle name="常规 2 2 2 2 3 25" xfId="6713"/>
    <cellStyle name="常规 2 2 2 2 3 30" xfId="6714"/>
    <cellStyle name="常规 3 2 3 2 3 10" xfId="6715"/>
    <cellStyle name="常规 2 2 2 2 3 26" xfId="6716"/>
    <cellStyle name="常规 3 2 3 2 3 11" xfId="6717"/>
    <cellStyle name="常规 2 2 2 2 3 27" xfId="6718"/>
    <cellStyle name="常规 3 2 3 2 3 12" xfId="6719"/>
    <cellStyle name="常规 2 2 2 2 3 28" xfId="6720"/>
    <cellStyle name="常规 3 2 3 2 3 13" xfId="6721"/>
    <cellStyle name="常规 2 2 2 2 3 29" xfId="6722"/>
    <cellStyle name="常规 3 2 3 2 3 14" xfId="6723"/>
    <cellStyle name="常规 3 2 3 2 3 18" xfId="6724"/>
    <cellStyle name="常规 3 2 3 2 3 23" xfId="6725"/>
    <cellStyle name="常规 2 2 2 2 3 3" xfId="6726"/>
    <cellStyle name="常规 2 2 2 2 3 3 10" xfId="6727"/>
    <cellStyle name="常规 3 3 2 29" xfId="6728"/>
    <cellStyle name="常规 2 2 2 2 3 3 11" xfId="6729"/>
    <cellStyle name="常规 2 2 2 2 3 3 12" xfId="6730"/>
    <cellStyle name="常规 2 2 2 2 3 3 13" xfId="6731"/>
    <cellStyle name="常规 2 2 2 2 3 3 14" xfId="6732"/>
    <cellStyle name="常规 2 2 2 2 3 3 15" xfId="6733"/>
    <cellStyle name="常规 2 2 2 2 3 3 20" xfId="6734"/>
    <cellStyle name="常规 2 2 2 2 3 3 16" xfId="6735"/>
    <cellStyle name="常规 2 2 2 2 3 3 21" xfId="6736"/>
    <cellStyle name="常规 2 2 2 2 3 3 17" xfId="6737"/>
    <cellStyle name="常规 2 2 2 2 3 3 22" xfId="6738"/>
    <cellStyle name="常规 2 2 2 2 3 3 18" xfId="6739"/>
    <cellStyle name="常规 2 2 2 2 3 3 23" xfId="6740"/>
    <cellStyle name="常规 2 2 2 2 3 3 19" xfId="6741"/>
    <cellStyle name="常规 2 2 2 2 3 3 24" xfId="6742"/>
    <cellStyle name="常规 3 2 6 16" xfId="6743"/>
    <cellStyle name="常规 3 2 6 21" xfId="6744"/>
    <cellStyle name="常规 2 2 2 2 3 3 2 2" xfId="6745"/>
    <cellStyle name="常规 2 2 2 2 3 3 25" xfId="6746"/>
    <cellStyle name="常规 2 2 2 2 3 3 26" xfId="6747"/>
    <cellStyle name="常规 2 2 2 2 3 3 27" xfId="6748"/>
    <cellStyle name="常规 3 2 3 2 2 19" xfId="6749"/>
    <cellStyle name="常规 3 2 3 2 2 24" xfId="6750"/>
    <cellStyle name="常规 2 2 2 2 3 3 4" xfId="6751"/>
    <cellStyle name="常规 2 3 3 2 8" xfId="6752"/>
    <cellStyle name="常规 3 2 3 2 2 25" xfId="6753"/>
    <cellStyle name="常规 2 2 2 2 3 3 5" xfId="6754"/>
    <cellStyle name="常规 2 3 3 2 9" xfId="6755"/>
    <cellStyle name="常规 3 2 3 2 2 26" xfId="6756"/>
    <cellStyle name="常规 2 2 2 2 3 3 6" xfId="6757"/>
    <cellStyle name="常规 3 2 3 2 2 27" xfId="6758"/>
    <cellStyle name="常规 2 2 2 2 3 3 7" xfId="6759"/>
    <cellStyle name="常规 2 2 2 2 3 3 8" xfId="6760"/>
    <cellStyle name="常规 2 2 2 2 3 3 9" xfId="6761"/>
    <cellStyle name="常规 3 2 3 2 3 19" xfId="6762"/>
    <cellStyle name="常规 3 2 3 2 3 24" xfId="6763"/>
    <cellStyle name="常规 2 2 2 2 3 4" xfId="6764"/>
    <cellStyle name="常规 3 2 3 2 3 2" xfId="6765"/>
    <cellStyle name="常规 2 2 2 2 3 4 10" xfId="6766"/>
    <cellStyle name="常规 3 3 3 29" xfId="6767"/>
    <cellStyle name="常规 2 2 2 2 3 4 11" xfId="6768"/>
    <cellStyle name="常规 2 2 2 2 3 4 12" xfId="6769"/>
    <cellStyle name="常规 2 2 2 2 3 4 13" xfId="6770"/>
    <cellStyle name="常规 2 2 2 2 3 4 14" xfId="6771"/>
    <cellStyle name="常规 2 2 2 2 3 4 15" xfId="6772"/>
    <cellStyle name="常规 2 2 2 2 3 4 20" xfId="6773"/>
    <cellStyle name="常规 2 2 2 2 3 4 16" xfId="6774"/>
    <cellStyle name="常规 2 2 2 2 3 4 21" xfId="6775"/>
    <cellStyle name="常规 2 2 2 2 3 4 17" xfId="6776"/>
    <cellStyle name="常规 2 2 2 2 3 4 22" xfId="6777"/>
    <cellStyle name="常规 2 2 2 2 3 4 18" xfId="6778"/>
    <cellStyle name="常规 2 2 2 2 3 4 23" xfId="6779"/>
    <cellStyle name="常规 2 2 2 2 3 4 19" xfId="6780"/>
    <cellStyle name="常规 2 2 2 2 3 4 24" xfId="6781"/>
    <cellStyle name="常规 2 2 2 2 3 4 25" xfId="6782"/>
    <cellStyle name="常规 2 2 2 2 3 4 26" xfId="6783"/>
    <cellStyle name="常规 2 2 2 2 3 4 27" xfId="6784"/>
    <cellStyle name="常规 2 2 2 2 3 4 4" xfId="6785"/>
    <cellStyle name="常规 2 3 3 3 8" xfId="6786"/>
    <cellStyle name="常规 2 2 2 2 3 4 5" xfId="6787"/>
    <cellStyle name="常规 2 3 3 3 9" xfId="6788"/>
    <cellStyle name="常规 2 2 2 2 3 4 6" xfId="6789"/>
    <cellStyle name="常规 2 2 2 2 3 4 7" xfId="6790"/>
    <cellStyle name="常规 2 2 2 2 3 4 8" xfId="6791"/>
    <cellStyle name="常规 2 2 2 2 3 4 9" xfId="6792"/>
    <cellStyle name="常规 2 2 2 2 3 5" xfId="6793"/>
    <cellStyle name="常规 3 2 3 2 3 3" xfId="6794"/>
    <cellStyle name="常规 3 2 3 2 3 25" xfId="6795"/>
    <cellStyle name="常规 2 2 2 2 3 6" xfId="6796"/>
    <cellStyle name="常规 3 2 3 2 3 4" xfId="6797"/>
    <cellStyle name="常规 3 2 3 2 3 26" xfId="6798"/>
    <cellStyle name="常规 2 2 2 2 3 9" xfId="6799"/>
    <cellStyle name="常规 2 2 2 2 4" xfId="6800"/>
    <cellStyle name="常规 3 2 3 2 3 7" xfId="6801"/>
    <cellStyle name="常规 7 3 2 5" xfId="6802"/>
    <cellStyle name="常规 2 25" xfId="6803"/>
    <cellStyle name="常规 2 30" xfId="6804"/>
    <cellStyle name="常规 2 2 2 2 4 18" xfId="6805"/>
    <cellStyle name="常规 2 2 2 2 4 23" xfId="6806"/>
    <cellStyle name="常规 7 3 2 6" xfId="6807"/>
    <cellStyle name="常规 2 26" xfId="6808"/>
    <cellStyle name="常规 2 31" xfId="6809"/>
    <cellStyle name="常规 2 2 2 2 4 19" xfId="6810"/>
    <cellStyle name="常规 2 2 2 2 4 24" xfId="6811"/>
    <cellStyle name="常规 2 2 2 26" xfId="6812"/>
    <cellStyle name="常规 2 2 2 31" xfId="6813"/>
    <cellStyle name="常规 2 2 2 2 4 2" xfId="6814"/>
    <cellStyle name="常规 7 3 2 7" xfId="6815"/>
    <cellStyle name="常规 2 27" xfId="6816"/>
    <cellStyle name="常规 2 32" xfId="6817"/>
    <cellStyle name="常规 2 2 2 2 4 25" xfId="6818"/>
    <cellStyle name="常规 7 3 2 8" xfId="6819"/>
    <cellStyle name="常规 2 28" xfId="6820"/>
    <cellStyle name="常规 2 33" xfId="6821"/>
    <cellStyle name="常规 2 2 2 2 4 26" xfId="6822"/>
    <cellStyle name="常规 7 3 2 9" xfId="6823"/>
    <cellStyle name="常规 2 29" xfId="6824"/>
    <cellStyle name="常规 2 34" xfId="6825"/>
    <cellStyle name="常规 2 2 2 2 4 27" xfId="6826"/>
    <cellStyle name="常规 2 2 2 27" xfId="6827"/>
    <cellStyle name="常规 2 2 2 32" xfId="6828"/>
    <cellStyle name="常规 2 2 2 2 4 3" xfId="6829"/>
    <cellStyle name="常规 2 2 2 28" xfId="6830"/>
    <cellStyle name="常规 2 2 2 33" xfId="6831"/>
    <cellStyle name="常规 2 2 2 2 4 4" xfId="6832"/>
    <cellStyle name="常规 2 2 2 29" xfId="6833"/>
    <cellStyle name="常规 2 2 2 34" xfId="6834"/>
    <cellStyle name="常规 2 2 2 2 4 5" xfId="6835"/>
    <cellStyle name="常规 2 2 2 35" xfId="6836"/>
    <cellStyle name="常规 2 2 2 2 4 6" xfId="6837"/>
    <cellStyle name="常规 2 2 2 2 4 7" xfId="6838"/>
    <cellStyle name="常规 2 2 2 3 2" xfId="6839"/>
    <cellStyle name="常规 2 2 2 2 4 8" xfId="6840"/>
    <cellStyle name="常规 2 2 2 3 3" xfId="6841"/>
    <cellStyle name="常规 2 2 2 2 4 9" xfId="6842"/>
    <cellStyle name="常规 2 2 2 3 4" xfId="6843"/>
    <cellStyle name="常规 3 12" xfId="6844"/>
    <cellStyle name="常规 2 2 2 2 5 10" xfId="6845"/>
    <cellStyle name="常规 3 13" xfId="6846"/>
    <cellStyle name="常规 2 2 2 2 5 11" xfId="6847"/>
    <cellStyle name="常规 3 14" xfId="6848"/>
    <cellStyle name="常规 2 2 2 2 5 12" xfId="6849"/>
    <cellStyle name="常规 3 15" xfId="6850"/>
    <cellStyle name="常规 3 20" xfId="6851"/>
    <cellStyle name="常规 2 2 2 2 5 13" xfId="6852"/>
    <cellStyle name="常规 3 16" xfId="6853"/>
    <cellStyle name="常规 3 21" xfId="6854"/>
    <cellStyle name="常规 2 2 2 2 5 14" xfId="6855"/>
    <cellStyle name="常规 3 17" xfId="6856"/>
    <cellStyle name="常规 3 22" xfId="6857"/>
    <cellStyle name="常规 2 2 2 2 5 15" xfId="6858"/>
    <cellStyle name="常规 2 2 2 2 5 20" xfId="6859"/>
    <cellStyle name="常规 3 18" xfId="6860"/>
    <cellStyle name="常规 3 23" xfId="6861"/>
    <cellStyle name="常规 2 2 2 2 5 16" xfId="6862"/>
    <cellStyle name="常规 2 2 2 2 5 21" xfId="6863"/>
    <cellStyle name="常规 3 19" xfId="6864"/>
    <cellStyle name="常规 3 24" xfId="6865"/>
    <cellStyle name="常规 2 2 2 2 5 17" xfId="6866"/>
    <cellStyle name="常规 2 2 2 2 5 22" xfId="6867"/>
    <cellStyle name="常规 3 25" xfId="6868"/>
    <cellStyle name="常规 3 30" xfId="6869"/>
    <cellStyle name="常规 2 2 2 2 5 18" xfId="6870"/>
    <cellStyle name="常规 2 2 2 2 5 23" xfId="6871"/>
    <cellStyle name="常规 3 26" xfId="6872"/>
    <cellStyle name="常规 3 31" xfId="6873"/>
    <cellStyle name="常规 2 2 2 2 5 19" xfId="6874"/>
    <cellStyle name="常规 2 2 2 2 5 24" xfId="6875"/>
    <cellStyle name="常规 2 2 2 2 5 2 2" xfId="6876"/>
    <cellStyle name="常规 3 27" xfId="6877"/>
    <cellStyle name="常规 3 32" xfId="6878"/>
    <cellStyle name="常规 2 2 2 2 5 25" xfId="6879"/>
    <cellStyle name="常规 3 28" xfId="6880"/>
    <cellStyle name="常规 3 33" xfId="6881"/>
    <cellStyle name="常规 2 2 2 2 5 26" xfId="6882"/>
    <cellStyle name="常规 3 29" xfId="6883"/>
    <cellStyle name="常规 3 34" xfId="6884"/>
    <cellStyle name="常规 2 2 2 2 5 27" xfId="6885"/>
    <cellStyle name="常规 2 2 2 2 5 9" xfId="6886"/>
    <cellStyle name="常规 2 2 2 4 4" xfId="6887"/>
    <cellStyle name="常规 2 2 2 2 6 11" xfId="6888"/>
    <cellStyle name="常规 2 2 2 2 6 12" xfId="6889"/>
    <cellStyle name="常规 2 2 2 2 6 13" xfId="6890"/>
    <cellStyle name="常规 2 2 2 2 6 14" xfId="6891"/>
    <cellStyle name="常规 2 2 2 2 6 15" xfId="6892"/>
    <cellStyle name="常规 2 2 2 2 6 20" xfId="6893"/>
    <cellStyle name="常规 2 2 2 2 6 16" xfId="6894"/>
    <cellStyle name="常规 2 2 2 2 6 21" xfId="6895"/>
    <cellStyle name="常规 2 2 2 2 6 17" xfId="6896"/>
    <cellStyle name="常规 2 2 2 2 6 22" xfId="6897"/>
    <cellStyle name="常规 4 2 10" xfId="6898"/>
    <cellStyle name="常规 2 2 2 2 6 18" xfId="6899"/>
    <cellStyle name="常规 2 2 2 2 6 23" xfId="6900"/>
    <cellStyle name="常规 4 2 11" xfId="6901"/>
    <cellStyle name="常规 2 2 2 2 6 19" xfId="6902"/>
    <cellStyle name="常规 2 2 2 2 6 24" xfId="6903"/>
    <cellStyle name="常规 5 3 3 14" xfId="6904"/>
    <cellStyle name="常规 2 2 2 2 6 2" xfId="6905"/>
    <cellStyle name="常规 4 2 12" xfId="6906"/>
    <cellStyle name="常规 2 2 2 2 6 25" xfId="6907"/>
    <cellStyle name="常规 4 2 13" xfId="6908"/>
    <cellStyle name="常规 2 2 2 2 6 26" xfId="6909"/>
    <cellStyle name="常规 4 2 14" xfId="6910"/>
    <cellStyle name="常规 2 2 2 2 6 27" xfId="6911"/>
    <cellStyle name="常规 5 3 3 20" xfId="6912"/>
    <cellStyle name="常规 5 3 3 15" xfId="6913"/>
    <cellStyle name="常规 2 2 2 2 6 3" xfId="6914"/>
    <cellStyle name="常规 5 3 3 21" xfId="6915"/>
    <cellStyle name="常规 5 3 3 16" xfId="6916"/>
    <cellStyle name="常规 2 2 2 2 6 4" xfId="6917"/>
    <cellStyle name="常规 5 3 3 22" xfId="6918"/>
    <cellStyle name="常规 5 3 3 17" xfId="6919"/>
    <cellStyle name="常规 2 2 2 2 6 5" xfId="6920"/>
    <cellStyle name="常规 5 3 3 23" xfId="6921"/>
    <cellStyle name="常规 5 3 3 18" xfId="6922"/>
    <cellStyle name="常规 2 2 2 2 6 6" xfId="6923"/>
    <cellStyle name="常规 2 2 2 25" xfId="6924"/>
    <cellStyle name="常规 2 2 2 30" xfId="6925"/>
    <cellStyle name="常规 2 2 2 3" xfId="6926"/>
    <cellStyle name="常规 2 2 2 3 10" xfId="6927"/>
    <cellStyle name="常规 2 2 2 3 11" xfId="6928"/>
    <cellStyle name="常规 2 2 2 3 12" xfId="6929"/>
    <cellStyle name="常规 2 2 2 3 13" xfId="6930"/>
    <cellStyle name="常规 2 2 2 3 14" xfId="6931"/>
    <cellStyle name="常规 2 2 2 3 15" xfId="6932"/>
    <cellStyle name="常规 2 2 2 3 20" xfId="6933"/>
    <cellStyle name="常规 2 2 2 3 16" xfId="6934"/>
    <cellStyle name="常规 2 2 2 3 21" xfId="6935"/>
    <cellStyle name="常规 2 2 3 10" xfId="6936"/>
    <cellStyle name="常规 2 2 2 3 17" xfId="6937"/>
    <cellStyle name="常规 2 2 2 3 22" xfId="6938"/>
    <cellStyle name="常规 2 2 3 11" xfId="6939"/>
    <cellStyle name="常规 2 2 2 3 18" xfId="6940"/>
    <cellStyle name="常规 2 2 2 3 23" xfId="6941"/>
    <cellStyle name="常规 2 2 3 12" xfId="6942"/>
    <cellStyle name="常规 2 2 2 3 19" xfId="6943"/>
    <cellStyle name="常规 2 2 2 3 24" xfId="6944"/>
    <cellStyle name="常规 2 2 3 13" xfId="6945"/>
    <cellStyle name="常规 2 2 2 3 2 10" xfId="6946"/>
    <cellStyle name="常规 2 2 2 3 2 11" xfId="6947"/>
    <cellStyle name="常规 2 2 2 3 2 12" xfId="6948"/>
    <cellStyle name="常规 2 4 2 2 2 2" xfId="6949"/>
    <cellStyle name="常规 2 2 2 3 2 13" xfId="6950"/>
    <cellStyle name="常规 2 2 2 3 2 14" xfId="6951"/>
    <cellStyle name="常规 2 2 2 3 2 15" xfId="6952"/>
    <cellStyle name="常规 2 2 2 3 2 20" xfId="6953"/>
    <cellStyle name="常规 5 55" xfId="6954"/>
    <cellStyle name="常规 2 2 2 3 2 2 11" xfId="6955"/>
    <cellStyle name="常规 5 56" xfId="6956"/>
    <cellStyle name="常规 2 2 2 3 2 2 12" xfId="6957"/>
    <cellStyle name="常规 2 2 2 6 10" xfId="6958"/>
    <cellStyle name="常规 2 2 2 3 2 2 13" xfId="6959"/>
    <cellStyle name="常规 2 2 2 6 11" xfId="6960"/>
    <cellStyle name="常规 2 2 2 3 2 2 14" xfId="6961"/>
    <cellStyle name="常规 2 2 2 6 12" xfId="6962"/>
    <cellStyle name="常规 2 2 2 3 2 2 15" xfId="6963"/>
    <cellStyle name="常规 2 2 2 3 2 2 20" xfId="6964"/>
    <cellStyle name="常规 2 2 2 6 13" xfId="6965"/>
    <cellStyle name="常规 2 2 2 3 2 2 16" xfId="6966"/>
    <cellStyle name="常规 2 2 2 3 2 2 21" xfId="6967"/>
    <cellStyle name="常规 2 2 2 6 14" xfId="6968"/>
    <cellStyle name="常规 2 2 2 3 2 2 17" xfId="6969"/>
    <cellStyle name="常规 2 2 2 3 2 2 22" xfId="6970"/>
    <cellStyle name="常规 2 2 2 6 15" xfId="6971"/>
    <cellStyle name="常规 2 2 2 6 20" xfId="6972"/>
    <cellStyle name="常规 2 2 2 3 2 2 18" xfId="6973"/>
    <cellStyle name="常规 2 2 2 3 2 2 23" xfId="6974"/>
    <cellStyle name="常规 2 2 2 3 2 2 2" xfId="6975"/>
    <cellStyle name="常规 2 2 2 3 2 2 3" xfId="6976"/>
    <cellStyle name="常规 2 2 2 3 2 2 4" xfId="6977"/>
    <cellStyle name="常规 2 2 2 3 2 2 5" xfId="6978"/>
    <cellStyle name="常规 2 2 2 3 2 2 6" xfId="6979"/>
    <cellStyle name="常规 2 2 2 3 2 2 7" xfId="6980"/>
    <cellStyle name="常规 2 2 2 3 2 2 8" xfId="6981"/>
    <cellStyle name="常规 2 2 2 3 2 2 9" xfId="6982"/>
    <cellStyle name="常规 6 3 9" xfId="6983"/>
    <cellStyle name="常规 2 2 2 3 2 29" xfId="6984"/>
    <cellStyle name="常规 2 2 2 3 2 3 16" xfId="6985"/>
    <cellStyle name="常规 2 2 2 3 2 3 21" xfId="6986"/>
    <cellStyle name="常规 2 2 3 2 8" xfId="6987"/>
    <cellStyle name="常规 2 2 2 3 2 3 17" xfId="6988"/>
    <cellStyle name="常规 2 2 2 3 2 3 22" xfId="6989"/>
    <cellStyle name="常规 2 2 3 2 9" xfId="6990"/>
    <cellStyle name="常规 2 2 2 3 2 3 18" xfId="6991"/>
    <cellStyle name="常规 2 2 2 3 2 3 23" xfId="6992"/>
    <cellStyle name="常规 2 2 2 3 2 3 2" xfId="6993"/>
    <cellStyle name="常规 2 4 2 2 6" xfId="6994"/>
    <cellStyle name="常规 2 2 2 3 2 3 3" xfId="6995"/>
    <cellStyle name="常规 2 4 2 2 7" xfId="6996"/>
    <cellStyle name="常规 2 2 2 3 2 3 6" xfId="6997"/>
    <cellStyle name="常规 3 2 3 3 10" xfId="6998"/>
    <cellStyle name="常规 2 2 2 3 2 3 7" xfId="6999"/>
    <cellStyle name="常规 3 2 3 3 11" xfId="7000"/>
    <cellStyle name="常规 2 2 2 3 2 3 8" xfId="7001"/>
    <cellStyle name="常规 3 2 3 3 12" xfId="7002"/>
    <cellStyle name="常规 2 2 2 3 2 4" xfId="7003"/>
    <cellStyle name="常规 4 2 3 29" xfId="7004"/>
    <cellStyle name="常规 2 2 2 3 2 4 10" xfId="7005"/>
    <cellStyle name="常规 2 2 2 3 2 4 11" xfId="7006"/>
    <cellStyle name="常规 2 2 2 3 2 4 12" xfId="7007"/>
    <cellStyle name="常规 2 2 2 3 2 4 13" xfId="7008"/>
    <cellStyle name="常规 2 2 2 3 2 4 14" xfId="7009"/>
    <cellStyle name="常规 2 2 2 3 2 4 15" xfId="7010"/>
    <cellStyle name="常规 2 2 2 3 2 4 20" xfId="7011"/>
    <cellStyle name="常规 2 2 2 3 2 4 16" xfId="7012"/>
    <cellStyle name="常规 2 2 2 3 2 4 21" xfId="7013"/>
    <cellStyle name="常规 3 2 2 2 3 2" xfId="7014"/>
    <cellStyle name="常规 2 2 2 3 2 4 17" xfId="7015"/>
    <cellStyle name="常规 2 2 2 3 2 4 22" xfId="7016"/>
    <cellStyle name="常规 3 2 2 2 3 3" xfId="7017"/>
    <cellStyle name="常规 2 2 2 3 2 4 18" xfId="7018"/>
    <cellStyle name="常规 2 2 2 3 2 4 23" xfId="7019"/>
    <cellStyle name="常规 3 2 2 2 3 4" xfId="7020"/>
    <cellStyle name="常规 2 2 2 3 2 4 2" xfId="7021"/>
    <cellStyle name="常规 2 4 2 3 6" xfId="7022"/>
    <cellStyle name="常规 2 2 2 3 2 4 3" xfId="7023"/>
    <cellStyle name="常规 2 4 2 3 7" xfId="7024"/>
    <cellStyle name="常规 2 2 2 3 2 4 4" xfId="7025"/>
    <cellStyle name="常规 2 4 2 3 8" xfId="7026"/>
    <cellStyle name="常规 2 2 2 3 2 4 5" xfId="7027"/>
    <cellStyle name="常规 2 4 2 3 9" xfId="7028"/>
    <cellStyle name="常规 2 2 2 3 2 4 6" xfId="7029"/>
    <cellStyle name="常规 2 2 2 3 2 4 7" xfId="7030"/>
    <cellStyle name="常规 2 2 2 3 2 4 8" xfId="7031"/>
    <cellStyle name="常规 2 2 2 3 2 4 9" xfId="7032"/>
    <cellStyle name="常规 2 2 2 3 25" xfId="7033"/>
    <cellStyle name="常规 2 2 2 3 30" xfId="7034"/>
    <cellStyle name="常规 2 2 3 14" xfId="7035"/>
    <cellStyle name="常规 2 2 2 3 26" xfId="7036"/>
    <cellStyle name="常规 2 2 3 15" xfId="7037"/>
    <cellStyle name="常规 2 2 3 20" xfId="7038"/>
    <cellStyle name="常规 2 2 2 3 27" xfId="7039"/>
    <cellStyle name="常规 2 2 3 16" xfId="7040"/>
    <cellStyle name="常规 2 2 3 21" xfId="7041"/>
    <cellStyle name="常规 2 2 2 3 28" xfId="7042"/>
    <cellStyle name="常规 2 2 3 17" xfId="7043"/>
    <cellStyle name="常规 2 2 3 22" xfId="7044"/>
    <cellStyle name="常规 2 2 2 3 29" xfId="7045"/>
    <cellStyle name="常规 2 2 3 18" xfId="7046"/>
    <cellStyle name="常规 2 2 3 23" xfId="7047"/>
    <cellStyle name="常规 2 2 2 3 3 10" xfId="7048"/>
    <cellStyle name="常规 2 2 2 3 3 11" xfId="7049"/>
    <cellStyle name="常规 2 2 2 3 3 12" xfId="7050"/>
    <cellStyle name="常规 2 2 2 3 3 13" xfId="7051"/>
    <cellStyle name="常规 2 2 2 3 3 14" xfId="7052"/>
    <cellStyle name="常规 2 2 2 3 3 15" xfId="7053"/>
    <cellStyle name="常规 2 2 2 3 3 20" xfId="7054"/>
    <cellStyle name="常规 2 2 2 3 3 16" xfId="7055"/>
    <cellStyle name="常规 2 2 2 3 3 21" xfId="7056"/>
    <cellStyle name="常规 2 2 2 3 3 17" xfId="7057"/>
    <cellStyle name="常规 2 2 2 3 3 22" xfId="7058"/>
    <cellStyle name="常规 2 2 2 3 3 18" xfId="7059"/>
    <cellStyle name="常规 2 2 2 3 3 23" xfId="7060"/>
    <cellStyle name="常规 2 2 2 3 3 19" xfId="7061"/>
    <cellStyle name="常规 2 2 2 3 3 24" xfId="7062"/>
    <cellStyle name="常规 4 2 2 24" xfId="7063"/>
    <cellStyle name="常规 4 2 2 19" xfId="7064"/>
    <cellStyle name="常规 2 2 2 3 3 2" xfId="7065"/>
    <cellStyle name="常规 2 2 2 3 3 2 2" xfId="7066"/>
    <cellStyle name="常规 2 2 2 3 3 25" xfId="7067"/>
    <cellStyle name="常规 2 2 2 3 3 26" xfId="7068"/>
    <cellStyle name="常规 2 2 2 3 3 27" xfId="7069"/>
    <cellStyle name="常规 4 2 2 30" xfId="7070"/>
    <cellStyle name="常规 4 2 2 25" xfId="7071"/>
    <cellStyle name="常规 2 2 2 3 3 3" xfId="7072"/>
    <cellStyle name="常规 4 2 2 31" xfId="7073"/>
    <cellStyle name="常规 4 2 2 26" xfId="7074"/>
    <cellStyle name="常规 2 2 2 3 3 4" xfId="7075"/>
    <cellStyle name="常规 2 2 2 3 4 10" xfId="7076"/>
    <cellStyle name="常规 2 2 2 3 4 11" xfId="7077"/>
    <cellStyle name="常规 2 2 2 3 4 12" xfId="7078"/>
    <cellStyle name="常规 2 2 2 3 4 13" xfId="7079"/>
    <cellStyle name="常规 2 2 2 3 4 15" xfId="7080"/>
    <cellStyle name="常规 2 2 2 3 4 20" xfId="7081"/>
    <cellStyle name="常规 2 2 2 3 4 16" xfId="7082"/>
    <cellStyle name="常规 2 2 2 3 4 21" xfId="7083"/>
    <cellStyle name="常规 2 2 2 3 4 17" xfId="7084"/>
    <cellStyle name="常规 2 2 2 3 4 22" xfId="7085"/>
    <cellStyle name="常规 2 2 2 3 4 18" xfId="7086"/>
    <cellStyle name="常规 2 2 2 3 4 23" xfId="7087"/>
    <cellStyle name="常规 2 2 2 3 4 19" xfId="7088"/>
    <cellStyle name="常规 2 2 2 3 4 24" xfId="7089"/>
    <cellStyle name="常规 2 2 2 3 4 25" xfId="7090"/>
    <cellStyle name="常规 2 2 2 3 4 26" xfId="7091"/>
    <cellStyle name="常规 2 2 2 3 4 27" xfId="7092"/>
    <cellStyle name="常规 2 2 2 3 4 6" xfId="7093"/>
    <cellStyle name="常规 2 2 2 3 4 7" xfId="7094"/>
    <cellStyle name="常规 2 2 3 3 2" xfId="7095"/>
    <cellStyle name="常规 2 2 2 3 4 8" xfId="7096"/>
    <cellStyle name="常规 2 2 3 3 3" xfId="7097"/>
    <cellStyle name="常规 2 2 2 3 4 9" xfId="7098"/>
    <cellStyle name="常规 2 2 3 3 4" xfId="7099"/>
    <cellStyle name="常规 2 2 2 3 5" xfId="7100"/>
    <cellStyle name="常规 2 2 2 3 5 2" xfId="7101"/>
    <cellStyle name="常规 2 2 2 3 6" xfId="7102"/>
    <cellStyle name="常规 2 2 2 3 7" xfId="7103"/>
    <cellStyle name="常规 2 2 2 3 8" xfId="7104"/>
    <cellStyle name="常规 2 2 2 3 9" xfId="7105"/>
    <cellStyle name="常规 2 2 2 4 10" xfId="7106"/>
    <cellStyle name="常规 2 2 2 4 11" xfId="7107"/>
    <cellStyle name="常规 2 2 2 4 12" xfId="7108"/>
    <cellStyle name="常规 2 2 2 4 13" xfId="7109"/>
    <cellStyle name="常规 2 2 2 4 14" xfId="7110"/>
    <cellStyle name="常规 2 2 2 4 15" xfId="7111"/>
    <cellStyle name="常规 2 2 2 4 20" xfId="7112"/>
    <cellStyle name="常规 2 2 2 4 16" xfId="7113"/>
    <cellStyle name="常规 2 2 2 4 21" xfId="7114"/>
    <cellStyle name="常规 2 2 4 10" xfId="7115"/>
    <cellStyle name="常规 2 2 2 4 17" xfId="7116"/>
    <cellStyle name="常规 2 2 2 4 22" xfId="7117"/>
    <cellStyle name="常规 2 2 4 11" xfId="7118"/>
    <cellStyle name="常规 2 2 2 4 18" xfId="7119"/>
    <cellStyle name="常规 2 2 2 4 23" xfId="7120"/>
    <cellStyle name="常规 2 2 4 12" xfId="7121"/>
    <cellStyle name="常规 2 2 2 4 19" xfId="7122"/>
    <cellStyle name="常规 2 2 2 4 24" xfId="7123"/>
    <cellStyle name="常规 2 2 4 13" xfId="7124"/>
    <cellStyle name="强调文字颜色 1 2 2" xfId="7125"/>
    <cellStyle name="常规 2 2 2 4 2 2" xfId="7126"/>
    <cellStyle name="常规 2 2 2 4 2 26" xfId="7127"/>
    <cellStyle name="强调文字颜色 1 2 3" xfId="7128"/>
    <cellStyle name="常规 2 2 2 4 2 3" xfId="7129"/>
    <cellStyle name="常规 2 2 2 4 2 4" xfId="7130"/>
    <cellStyle name="常规 2 2 2 4 2 5" xfId="7131"/>
    <cellStyle name="常规 2 2 2 4 2 6" xfId="7132"/>
    <cellStyle name="常规 2 2 2 4 2 7" xfId="7133"/>
    <cellStyle name="常规 2 2 2 4 2 8" xfId="7134"/>
    <cellStyle name="常规 2 2 2 4 2 9" xfId="7135"/>
    <cellStyle name="常规 2 2 2 4 25" xfId="7136"/>
    <cellStyle name="常规 2 2 2 4 30" xfId="7137"/>
    <cellStyle name="常规 2 2 4 14" xfId="7138"/>
    <cellStyle name="常规 2 2 2 4 26" xfId="7139"/>
    <cellStyle name="常规 2 2 4 15" xfId="7140"/>
    <cellStyle name="常规 2 2 4 20" xfId="7141"/>
    <cellStyle name="常规 2 2 2 4 27" xfId="7142"/>
    <cellStyle name="常规 2 2 4 16" xfId="7143"/>
    <cellStyle name="常规 2 2 4 21" xfId="7144"/>
    <cellStyle name="常规 2 2 2 4 28" xfId="7145"/>
    <cellStyle name="常规 2 2 4 17" xfId="7146"/>
    <cellStyle name="常规 2 2 4 22" xfId="7147"/>
    <cellStyle name="常规 2 2 2 4 29" xfId="7148"/>
    <cellStyle name="常规 2 2 4 18" xfId="7149"/>
    <cellStyle name="常规 2 2 4 23" xfId="7150"/>
    <cellStyle name="常规 2 2 2 4 3 10" xfId="7151"/>
    <cellStyle name="常规 3 2 3 2 4" xfId="7152"/>
    <cellStyle name="常规 2 2 2 4 3 11" xfId="7153"/>
    <cellStyle name="常规 3 2 3 2 5" xfId="7154"/>
    <cellStyle name="常规 2 2 2 4 3 12" xfId="7155"/>
    <cellStyle name="常规 3 2 3 2 6" xfId="7156"/>
    <cellStyle name="常规 2 2 2 4 3 13" xfId="7157"/>
    <cellStyle name="常规 3 2 3 2 7" xfId="7158"/>
    <cellStyle name="常规 2 2 2 4 3 14" xfId="7159"/>
    <cellStyle name="常规 3 2 3 2 8" xfId="7160"/>
    <cellStyle name="常规 2 2 2 4 3 15" xfId="7161"/>
    <cellStyle name="常规 2 2 2 4 3 20" xfId="7162"/>
    <cellStyle name="常规 3 2 3 2 9" xfId="7163"/>
    <cellStyle name="常规 2 2 2 4 3 16" xfId="7164"/>
    <cellStyle name="常规 2 2 2 4 3 21" xfId="7165"/>
    <cellStyle name="常规 2 2 2 4 3 17" xfId="7166"/>
    <cellStyle name="常规 2 2 2 4 3 22" xfId="7167"/>
    <cellStyle name="常规 2 2 2 4 3 18" xfId="7168"/>
    <cellStyle name="常规 2 2 2 4 3 23" xfId="7169"/>
    <cellStyle name="常规 2 2 2 4 3 19" xfId="7170"/>
    <cellStyle name="常规 2 2 2 4 3 24" xfId="7171"/>
    <cellStyle name="常规 2 2 2 4 3 2" xfId="7172"/>
    <cellStyle name="常规 2 2 2 4 3 25" xfId="7173"/>
    <cellStyle name="常规 2 2 2 4 3 26" xfId="7174"/>
    <cellStyle name="常规 2 2 2 4 3 27" xfId="7175"/>
    <cellStyle name="常规 2 2 2 4 3 3" xfId="7176"/>
    <cellStyle name="常规 2 2 2 4 3 4" xfId="7177"/>
    <cellStyle name="常规 2 2 2 4 3 5" xfId="7178"/>
    <cellStyle name="常规 2 2 2 4 3 6" xfId="7179"/>
    <cellStyle name="常规 2 2 2 4 3 7" xfId="7180"/>
    <cellStyle name="常规 2 2 4 2 2" xfId="7181"/>
    <cellStyle name="常规 2 2 2 4 3 8" xfId="7182"/>
    <cellStyle name="常规 2 2 4 2 3" xfId="7183"/>
    <cellStyle name="常规 2 2 2 4 3 9" xfId="7184"/>
    <cellStyle name="常规 2 2 4 2 4" xfId="7185"/>
    <cellStyle name="常规 2 2 2 4 4 10" xfId="7186"/>
    <cellStyle name="常规 2 2 2 4 4 11" xfId="7187"/>
    <cellStyle name="常规 2 2 2 4 4 12" xfId="7188"/>
    <cellStyle name="常规 2 2 2 4 4 13" xfId="7189"/>
    <cellStyle name="常规 2 2 2 4 4 14" xfId="7190"/>
    <cellStyle name="常规 2 2 2 4 4 15" xfId="7191"/>
    <cellStyle name="常规 2 2 2 4 4 20" xfId="7192"/>
    <cellStyle name="常规 2 2 2 4 4 16" xfId="7193"/>
    <cellStyle name="常规 2 2 2 4 4 21" xfId="7194"/>
    <cellStyle name="常规 2 2 2 4 4 17" xfId="7195"/>
    <cellStyle name="常规 2 2 2 4 4 22" xfId="7196"/>
    <cellStyle name="常规 2 2 2 4 4 18" xfId="7197"/>
    <cellStyle name="常规 2 2 2 4 4 23" xfId="7198"/>
    <cellStyle name="常规 2 2 2 4 4 19" xfId="7199"/>
    <cellStyle name="常规 2 2 2 4 4 24" xfId="7200"/>
    <cellStyle name="常规 2 2 2 4 4 2" xfId="7201"/>
    <cellStyle name="常规 2 2 2 4 4 25" xfId="7202"/>
    <cellStyle name="常规 2 2 2 4 4 26" xfId="7203"/>
    <cellStyle name="常规 2 2 2 4 4 27" xfId="7204"/>
    <cellStyle name="常规 2 2 2 4 4 3" xfId="7205"/>
    <cellStyle name="常规 2 2 2 4 4 4" xfId="7206"/>
    <cellStyle name="常规 2 2 2 4 4 5" xfId="7207"/>
    <cellStyle name="常规 2 2 2 4 4 6" xfId="7208"/>
    <cellStyle name="常规 2 2 2 4 4 7" xfId="7209"/>
    <cellStyle name="常规 2 2 4 3 2" xfId="7210"/>
    <cellStyle name="常规 2 2 2 4 4 8" xfId="7211"/>
    <cellStyle name="常规 2 2 4 3 3" xfId="7212"/>
    <cellStyle name="常规 2 2 2 4 4 9" xfId="7213"/>
    <cellStyle name="常规 2 2 4 3 4" xfId="7214"/>
    <cellStyle name="常规 2 2 2 4 5" xfId="7215"/>
    <cellStyle name="常规 2 2 2 4 6" xfId="7216"/>
    <cellStyle name="常规 2 2 2 4 7" xfId="7217"/>
    <cellStyle name="常规 2 2 2 4 8" xfId="7218"/>
    <cellStyle name="常规 2 2 2 4 9" xfId="7219"/>
    <cellStyle name="常规 2 2 2 5 10" xfId="7220"/>
    <cellStyle name="常规 2 2 2 5 11" xfId="7221"/>
    <cellStyle name="常规 2 2 2 5 12" xfId="7222"/>
    <cellStyle name="常规 2 2 2 5 13" xfId="7223"/>
    <cellStyle name="常规 2 2 2 5 14" xfId="7224"/>
    <cellStyle name="常规 2 2 2 5 15" xfId="7225"/>
    <cellStyle name="常规 2 2 2 5 20" xfId="7226"/>
    <cellStyle name="常规 2 2 2 5 16" xfId="7227"/>
    <cellStyle name="常规 2 2 2 5 21" xfId="7228"/>
    <cellStyle name="常规 2 2 5 10" xfId="7229"/>
    <cellStyle name="常规 2 2 2 5 17" xfId="7230"/>
    <cellStyle name="常规 2 2 2 5 22" xfId="7231"/>
    <cellStyle name="常规 2 2 5 11" xfId="7232"/>
    <cellStyle name="常规 2 2 2 5 18" xfId="7233"/>
    <cellStyle name="常规 2 2 2 5 23" xfId="7234"/>
    <cellStyle name="常规 2 2 5 12" xfId="7235"/>
    <cellStyle name="常规 2 2 2 5 19" xfId="7236"/>
    <cellStyle name="常规 2 2 2 5 24" xfId="7237"/>
    <cellStyle name="常规 2 2 5 13" xfId="7238"/>
    <cellStyle name="常规 2 2 2 5 25" xfId="7239"/>
    <cellStyle name="常规 2 2 5 14" xfId="7240"/>
    <cellStyle name="常规 2 2 2 5 26" xfId="7241"/>
    <cellStyle name="常规 2 2 5 15" xfId="7242"/>
    <cellStyle name="常规 2 2 5 20" xfId="7243"/>
    <cellStyle name="常规 2 5 2 2 2 2" xfId="7244"/>
    <cellStyle name="常规 2 2 2 5 27" xfId="7245"/>
    <cellStyle name="常规 2 2 5 16" xfId="7246"/>
    <cellStyle name="常规 2 2 5 21" xfId="7247"/>
    <cellStyle name="强调文字颜色 3 2" xfId="7248"/>
    <cellStyle name="常规 2 2 2 6 2" xfId="7249"/>
    <cellStyle name="强调文字颜色 4 2" xfId="7250"/>
    <cellStyle name="常规 2 2 2 7 2" xfId="7251"/>
    <cellStyle name="常规 2 49" xfId="7252"/>
    <cellStyle name="常规 2 54" xfId="7253"/>
    <cellStyle name="常规 2 2 25" xfId="7254"/>
    <cellStyle name="常规 2 2 30" xfId="7255"/>
    <cellStyle name="常规 2 2 26" xfId="7256"/>
    <cellStyle name="常规 2 2 31" xfId="7257"/>
    <cellStyle name="常规 2 2 27" xfId="7258"/>
    <cellStyle name="常规 2 2 32" xfId="7259"/>
    <cellStyle name="常规 2 2 28" xfId="7260"/>
    <cellStyle name="常规 2 2 33" xfId="7261"/>
    <cellStyle name="常规 2 2 29" xfId="7262"/>
    <cellStyle name="常规 2 2 34" xfId="7263"/>
    <cellStyle name="常规 2 2 3 19" xfId="7264"/>
    <cellStyle name="常规 2 2 3 24" xfId="7265"/>
    <cellStyle name="常规 2 2 3 2" xfId="7266"/>
    <cellStyle name="常规 2 2 3 2 15" xfId="7267"/>
    <cellStyle name="常规 2 2 3 2 20" xfId="7268"/>
    <cellStyle name="常规 2 2 3 2 16" xfId="7269"/>
    <cellStyle name="常规 2 2 3 2 21" xfId="7270"/>
    <cellStyle name="常规 2 3 2 10" xfId="7271"/>
    <cellStyle name="常规 2 2 3 2 17" xfId="7272"/>
    <cellStyle name="常规 2 2 3 2 22" xfId="7273"/>
    <cellStyle name="常规 2 3 2 11" xfId="7274"/>
    <cellStyle name="常规 2 2 3 2 18" xfId="7275"/>
    <cellStyle name="常规 2 2 3 2 23" xfId="7276"/>
    <cellStyle name="常规 2 3 2 12" xfId="7277"/>
    <cellStyle name="常规 2 2 3 2 19" xfId="7278"/>
    <cellStyle name="常规 2 2 3 2 24" xfId="7279"/>
    <cellStyle name="常规 2 3 2 13" xfId="7280"/>
    <cellStyle name="常规 2 2 3 2 2 10" xfId="7281"/>
    <cellStyle name="常规 2 2 3 2 2 11" xfId="7282"/>
    <cellStyle name="常规 2 2 3 2 2 12" xfId="7283"/>
    <cellStyle name="常规 2 2 3 2 2 13" xfId="7284"/>
    <cellStyle name="常规 2 2 3 2 2 14" xfId="7285"/>
    <cellStyle name="常规 2 2 3 2 2 15" xfId="7286"/>
    <cellStyle name="常规 2 2 3 2 2 20" xfId="7287"/>
    <cellStyle name="常规 2 2 3 2 2 16" xfId="7288"/>
    <cellStyle name="常规 2 2 3 2 2 21" xfId="7289"/>
    <cellStyle name="常规 2 2 3 2 2 17" xfId="7290"/>
    <cellStyle name="常规 2 2 3 2 2 22" xfId="7291"/>
    <cellStyle name="常规 2 2 3 2 2 18" xfId="7292"/>
    <cellStyle name="常规 2 2 3 2 2 23" xfId="7293"/>
    <cellStyle name="常规 2 2 3 2 2 19" xfId="7294"/>
    <cellStyle name="常规 2 2 3 2 2 24" xfId="7295"/>
    <cellStyle name="常规 2 2 3 2 2 2" xfId="7296"/>
    <cellStyle name="常规 2 2 3 2 2 2 2" xfId="7297"/>
    <cellStyle name="常规 4 6 2 2" xfId="7298"/>
    <cellStyle name="常规 2 2 3 2 2 25" xfId="7299"/>
    <cellStyle name="常规 2 2 3 2 2 26" xfId="7300"/>
    <cellStyle name="常规 2 2 3 2 2 27" xfId="7301"/>
    <cellStyle name="常规 2 2 3 2 2 3" xfId="7302"/>
    <cellStyle name="常规 2 2 3 2 2 4" xfId="7303"/>
    <cellStyle name="常规 3 2 4 2 2 2" xfId="7304"/>
    <cellStyle name="常规 2 2 3 2 2 5" xfId="7305"/>
    <cellStyle name="常规 2 2 3 2 2 6" xfId="7306"/>
    <cellStyle name="常规 2 2 3 2 2 7" xfId="7307"/>
    <cellStyle name="常规 2 2 3 2 2 8" xfId="7308"/>
    <cellStyle name="常规 2 2 3 2 2 9" xfId="7309"/>
    <cellStyle name="常规 2 2 3 2 25" xfId="7310"/>
    <cellStyle name="常规 2 3 2 14" xfId="7311"/>
    <cellStyle name="常规 2 2 3 2 26" xfId="7312"/>
    <cellStyle name="常规 2 3 2 15" xfId="7313"/>
    <cellStyle name="常规 2 3 2 20" xfId="7314"/>
    <cellStyle name="常规 2 2 3 2 27" xfId="7315"/>
    <cellStyle name="常规 2 3 2 16" xfId="7316"/>
    <cellStyle name="常规 2 3 2 21" xfId="7317"/>
    <cellStyle name="常规 2 2 3 2 28" xfId="7318"/>
    <cellStyle name="常规 2 3 2 17" xfId="7319"/>
    <cellStyle name="常规 2 3 2 22" xfId="7320"/>
    <cellStyle name="常规 2 2 3 2 29" xfId="7321"/>
    <cellStyle name="常规 2 3 2 18" xfId="7322"/>
    <cellStyle name="常规 2 3 2 23" xfId="7323"/>
    <cellStyle name="常规 2 2 3 2 3 18" xfId="7324"/>
    <cellStyle name="常规 2 2 3 2 3 23" xfId="7325"/>
    <cellStyle name="常规 2 2 3 2 3 19" xfId="7326"/>
    <cellStyle name="常规 2 2 3 2 3 24" xfId="7327"/>
    <cellStyle name="常规 2 2 3 2 3 25" xfId="7328"/>
    <cellStyle name="常规 2 2 3 2 3 26" xfId="7329"/>
    <cellStyle name="常规 2 2 3 2 3 27" xfId="7330"/>
    <cellStyle name="常规 2 2 3 2 3 7" xfId="7331"/>
    <cellStyle name="常规 2 3 2 2 2" xfId="7332"/>
    <cellStyle name="常规 2 2 3 2 3 8" xfId="7333"/>
    <cellStyle name="常规 2 3 2 2 3" xfId="7334"/>
    <cellStyle name="常规 2 2 3 2 3 9" xfId="7335"/>
    <cellStyle name="常规 2 3 2 2 4" xfId="7336"/>
    <cellStyle name="常规 2 7 2 26" xfId="7337"/>
    <cellStyle name="常规 2 2 3 2 4 2" xfId="7338"/>
    <cellStyle name="常规 2 2 3 25" xfId="7339"/>
    <cellStyle name="常规 2 2 3 30" xfId="7340"/>
    <cellStyle name="常规 2 2 3 26" xfId="7341"/>
    <cellStyle name="常规 2 2 3 31" xfId="7342"/>
    <cellStyle name="常规 2 2 3 27" xfId="7343"/>
    <cellStyle name="常规 2 2 3 32" xfId="7344"/>
    <cellStyle name="常规 2 2 3 28" xfId="7345"/>
    <cellStyle name="常规 2 2 3 29" xfId="7346"/>
    <cellStyle name="常规 2 2 3 3" xfId="7347"/>
    <cellStyle name="常规 2 2 3 3 10" xfId="7348"/>
    <cellStyle name="常规 2 2 3 3 11" xfId="7349"/>
    <cellStyle name="常规 2 2 3 3 14" xfId="7350"/>
    <cellStyle name="常规 2 2 3 3 15" xfId="7351"/>
    <cellStyle name="常规 2 2 3 3 20" xfId="7352"/>
    <cellStyle name="常规 2 2 3 3 2 13" xfId="7353"/>
    <cellStyle name="常规 2 2 3 3 2 14" xfId="7354"/>
    <cellStyle name="常规 2 2 3 3 2 15" xfId="7355"/>
    <cellStyle name="常规 2 2 3 3 2 20" xfId="7356"/>
    <cellStyle name="常规 2 2 3 3 2 16" xfId="7357"/>
    <cellStyle name="常规 2 2 3 3 2 21" xfId="7358"/>
    <cellStyle name="常规 2 2 3 3 2 17" xfId="7359"/>
    <cellStyle name="常规 2 2 3 3 2 22" xfId="7360"/>
    <cellStyle name="常规 2 2 3 3 2 18" xfId="7361"/>
    <cellStyle name="常规 2 2 3 3 2 23" xfId="7362"/>
    <cellStyle name="常规 2 2 3 3 2 19" xfId="7363"/>
    <cellStyle name="常规 2 2 3 3 2 24" xfId="7364"/>
    <cellStyle name="常规 2 2 3 3 2 2 2" xfId="7365"/>
    <cellStyle name="常规 2 2 3 3 2 25" xfId="7366"/>
    <cellStyle name="常规 2 2 3 3 2 26" xfId="7367"/>
    <cellStyle name="常规 2 2 3 3 2 27" xfId="7368"/>
    <cellStyle name="常规 2 2 3 3 29" xfId="7369"/>
    <cellStyle name="常规 2 3 3 18" xfId="7370"/>
    <cellStyle name="常规 2 3 3 23" xfId="7371"/>
    <cellStyle name="常规 2 2 3 3 3 10" xfId="7372"/>
    <cellStyle name="常规 2 2 3 3 3 11" xfId="7373"/>
    <cellStyle name="常规 2 2 3 3 3 12" xfId="7374"/>
    <cellStyle name="常规 2 2 3 3 3 13" xfId="7375"/>
    <cellStyle name="常规 2 2 3 3 3 14" xfId="7376"/>
    <cellStyle name="常规 2 2 3 3 3 15" xfId="7377"/>
    <cellStyle name="常规 2 2 3 3 3 20" xfId="7378"/>
    <cellStyle name="常规 2 2 3 3 3 16" xfId="7379"/>
    <cellStyle name="常规 2 2 3 3 3 21" xfId="7380"/>
    <cellStyle name="常规 2 2 3 3 3 17" xfId="7381"/>
    <cellStyle name="常规 2 2 3 3 3 22" xfId="7382"/>
    <cellStyle name="常规 2 3 2 5 2" xfId="7383"/>
    <cellStyle name="常规 2 2 3 3 3 18" xfId="7384"/>
    <cellStyle name="常规 2 2 3 3 3 23" xfId="7385"/>
    <cellStyle name="常规 2 2 3 3 3 19" xfId="7386"/>
    <cellStyle name="常规 2 2 3 3 3 24" xfId="7387"/>
    <cellStyle name="常规 2 2 3 3 3 25" xfId="7388"/>
    <cellStyle name="常规 2 2 3 3 3 26" xfId="7389"/>
    <cellStyle name="常规 2 2 3 3 3 27" xfId="7390"/>
    <cellStyle name="常规 2 2 3 3 4 10" xfId="7391"/>
    <cellStyle name="常规 2 2 3 3 4 11" xfId="7392"/>
    <cellStyle name="常规 2 2 3 3 4 12" xfId="7393"/>
    <cellStyle name="常规 2 2 3 3 4 13" xfId="7394"/>
    <cellStyle name="常规 2 2 3 3 4 14" xfId="7395"/>
    <cellStyle name="常规 2 2 3 3 4 15" xfId="7396"/>
    <cellStyle name="常规 2 2 3 3 4 20" xfId="7397"/>
    <cellStyle name="常规 2 2 3 3 4 16" xfId="7398"/>
    <cellStyle name="常规 2 2 3 3 4 21" xfId="7399"/>
    <cellStyle name="常规 2 2 3 3 4 17" xfId="7400"/>
    <cellStyle name="常规 2 2 3 3 4 22" xfId="7401"/>
    <cellStyle name="常规 2 2 3 3 4 18" xfId="7402"/>
    <cellStyle name="常规 2 2 3 3 4 23" xfId="7403"/>
    <cellStyle name="常规 2 2 3 3 4 19" xfId="7404"/>
    <cellStyle name="常规 2 2 3 3 4 24" xfId="7405"/>
    <cellStyle name="常规 2 2 3 3 4 2" xfId="7406"/>
    <cellStyle name="常规 2 2 3 3 4 25" xfId="7407"/>
    <cellStyle name="常规 2 2 3 3 4 26" xfId="7408"/>
    <cellStyle name="常规 2 2 3 3 4 27" xfId="7409"/>
    <cellStyle name="常规 2 2 3 3 4 3" xfId="7410"/>
    <cellStyle name="常规 2 2 3 3 4 4" xfId="7411"/>
    <cellStyle name="常规 2 2 3 3 5" xfId="7412"/>
    <cellStyle name="常规 2 2 3 3 6" xfId="7413"/>
    <cellStyle name="常规 2 2 3 3 7" xfId="7414"/>
    <cellStyle name="常规 2 2 3 3 8" xfId="7415"/>
    <cellStyle name="常规 2 2 3 3 9" xfId="7416"/>
    <cellStyle name="常规 2 2 3 4" xfId="7417"/>
    <cellStyle name="常规 2 2 3 4 18" xfId="7418"/>
    <cellStyle name="常规 2 2 3 4 23" xfId="7419"/>
    <cellStyle name="常规 2 3 4 12" xfId="7420"/>
    <cellStyle name="常规 2 2 3 4 19" xfId="7421"/>
    <cellStyle name="常规 2 2 3 4 24" xfId="7422"/>
    <cellStyle name="常规 2 3 4 13" xfId="7423"/>
    <cellStyle name="常规 2 2 3 4 2" xfId="7424"/>
    <cellStyle name="常规 2 2 3 4 25" xfId="7425"/>
    <cellStyle name="常规 2 3 4 14" xfId="7426"/>
    <cellStyle name="常规 2 2 3 4 26" xfId="7427"/>
    <cellStyle name="常规 2 3 4 15" xfId="7428"/>
    <cellStyle name="常规 2 3 4 20" xfId="7429"/>
    <cellStyle name="常规 2 2 3 4 27" xfId="7430"/>
    <cellStyle name="常规 2 3 4 16" xfId="7431"/>
    <cellStyle name="常规 2 3 4 21" xfId="7432"/>
    <cellStyle name="常规 2 2 3 4 3" xfId="7433"/>
    <cellStyle name="常规 2 2 3 4 4" xfId="7434"/>
    <cellStyle name="常规 2 2 3 4 5" xfId="7435"/>
    <cellStyle name="常规 2 2 3 4 6" xfId="7436"/>
    <cellStyle name="常规 2 2 3 4 7" xfId="7437"/>
    <cellStyle name="常规 2 2 3 4 8" xfId="7438"/>
    <cellStyle name="常规 2 2 3 4 9" xfId="7439"/>
    <cellStyle name="常规 2 2 3 5" xfId="7440"/>
    <cellStyle name="常规 2 2 3 5 18" xfId="7441"/>
    <cellStyle name="常规 2 2 3 5 23" xfId="7442"/>
    <cellStyle name="常规 2 3 5 12" xfId="7443"/>
    <cellStyle name="常规 2 2 3 5 19" xfId="7444"/>
    <cellStyle name="常规 2 2 3 5 24" xfId="7445"/>
    <cellStyle name="常规 2 3 5 13" xfId="7446"/>
    <cellStyle name="常规 2 2 3 5 25" xfId="7447"/>
    <cellStyle name="常规 2 3 5 14" xfId="7448"/>
    <cellStyle name="常规 2 2 3 5 26" xfId="7449"/>
    <cellStyle name="常规 2 3 5 15" xfId="7450"/>
    <cellStyle name="常规 2 3 5 20" xfId="7451"/>
    <cellStyle name="常规 2 2 3 5 27" xfId="7452"/>
    <cellStyle name="常规 2 3 5 16" xfId="7453"/>
    <cellStyle name="常规 2 3 5 21" xfId="7454"/>
    <cellStyle name="常规 2 2 3 6" xfId="7455"/>
    <cellStyle name="常规 2 2 3 6 2" xfId="7456"/>
    <cellStyle name="常规 2 2 3 7" xfId="7457"/>
    <cellStyle name="常规 2 2 35" xfId="7458"/>
    <cellStyle name="常规 2 2 36" xfId="7459"/>
    <cellStyle name="常规 2 2 37" xfId="7460"/>
    <cellStyle name="常规 2 2 4 19" xfId="7461"/>
    <cellStyle name="常规 2 2 4 24" xfId="7462"/>
    <cellStyle name="常规 2 2 4 2" xfId="7463"/>
    <cellStyle name="常规 2 2 4 2 10" xfId="7464"/>
    <cellStyle name="常规 3 2 3 3 4" xfId="7465"/>
    <cellStyle name="常规 2 2 4 2 11" xfId="7466"/>
    <cellStyle name="常规 3 2 3 3 5" xfId="7467"/>
    <cellStyle name="常规 2 2 4 2 12" xfId="7468"/>
    <cellStyle name="常规 3 2 3 3 6" xfId="7469"/>
    <cellStyle name="常规 2 2 4 2 13" xfId="7470"/>
    <cellStyle name="常规 3 2 3 3 7" xfId="7471"/>
    <cellStyle name="常规 2 2 4 2 14" xfId="7472"/>
    <cellStyle name="常规 3 2 3 3 8" xfId="7473"/>
    <cellStyle name="常规 2 2 4 2 15" xfId="7474"/>
    <cellStyle name="常规 2 2 4 2 20" xfId="7475"/>
    <cellStyle name="常规 3 2 3 3 9" xfId="7476"/>
    <cellStyle name="常规 2 2 4 2 16" xfId="7477"/>
    <cellStyle name="常规 2 2 4 2 21" xfId="7478"/>
    <cellStyle name="常规 2 4 2 10" xfId="7479"/>
    <cellStyle name="常规 2 2 4 2 17" xfId="7480"/>
    <cellStyle name="常规 2 2 4 2 22" xfId="7481"/>
    <cellStyle name="常规 2 4 2 11" xfId="7482"/>
    <cellStyle name="常规 2 2 4 2 18" xfId="7483"/>
    <cellStyle name="常规 2 2 4 2 23" xfId="7484"/>
    <cellStyle name="常规 2 4 2 12" xfId="7485"/>
    <cellStyle name="常规 2 2 4 2 19" xfId="7486"/>
    <cellStyle name="常规 2 2 4 2 24" xfId="7487"/>
    <cellStyle name="常规 2 4 2 13" xfId="7488"/>
    <cellStyle name="常规 2 2 4 2 2 2" xfId="7489"/>
    <cellStyle name="常规 2 2 4 2 2 3" xfId="7490"/>
    <cellStyle name="常规 2 2 4 2 2 4" xfId="7491"/>
    <cellStyle name="常规 2 2 4 2 2 5" xfId="7492"/>
    <cellStyle name="常规 2 2 4 2 2 6" xfId="7493"/>
    <cellStyle name="常规 2 2 4 2 2 7" xfId="7494"/>
    <cellStyle name="常规 2 2 4 2 2 8" xfId="7495"/>
    <cellStyle name="常规 2 2 4 2 2 9" xfId="7496"/>
    <cellStyle name="常规 2 2 4 2 25" xfId="7497"/>
    <cellStyle name="常规 2 4 2 14" xfId="7498"/>
    <cellStyle name="常规 2 2 4 2 26" xfId="7499"/>
    <cellStyle name="常规 2 4 2 15" xfId="7500"/>
    <cellStyle name="常规 2 4 2 20" xfId="7501"/>
    <cellStyle name="常规 2 2 4 2 27" xfId="7502"/>
    <cellStyle name="常规 2 4 2 16" xfId="7503"/>
    <cellStyle name="常规 2 4 2 21" xfId="7504"/>
    <cellStyle name="常规 2 2 4 2 28" xfId="7505"/>
    <cellStyle name="常规 2 4 2 17" xfId="7506"/>
    <cellStyle name="常规 2 4 2 22" xfId="7507"/>
    <cellStyle name="常规 2 2 4 2 29" xfId="7508"/>
    <cellStyle name="常规 2 4 2 18" xfId="7509"/>
    <cellStyle name="常规 2 4 2 23" xfId="7510"/>
    <cellStyle name="常规 2 2 4 2 3 2" xfId="7511"/>
    <cellStyle name="常规 2 2 4 2 3 3" xfId="7512"/>
    <cellStyle name="常规 2 2 4 2 3 4" xfId="7513"/>
    <cellStyle name="常规 2 2 4 2 3 5" xfId="7514"/>
    <cellStyle name="常规 2 2 4 2 3 6" xfId="7515"/>
    <cellStyle name="常规 2 2 4 2 3 7" xfId="7516"/>
    <cellStyle name="常规 2 4 2 2 2" xfId="7517"/>
    <cellStyle name="常规 2 2 4 2 3 8" xfId="7518"/>
    <cellStyle name="常规 2 4 2 2 3" xfId="7519"/>
    <cellStyle name="常规 2 2 4 2 3 9" xfId="7520"/>
    <cellStyle name="常规 2 4 2 2 4" xfId="7521"/>
    <cellStyle name="常规 2 2 4 2 4 2" xfId="7522"/>
    <cellStyle name="常规 3 2 3 3 27" xfId="7523"/>
    <cellStyle name="常规 2 2 4 2 5" xfId="7524"/>
    <cellStyle name="常规 2 2 4 2 6" xfId="7525"/>
    <cellStyle name="常规 2 2 4 2 7" xfId="7526"/>
    <cellStyle name="常规 2 2 4 2 8" xfId="7527"/>
    <cellStyle name="常规 2 2 4 2 9" xfId="7528"/>
    <cellStyle name="常规 2 2 4 25" xfId="7529"/>
    <cellStyle name="常规 2 2 4 30" xfId="7530"/>
    <cellStyle name="常规 2 2 4 26" xfId="7531"/>
    <cellStyle name="常规 2 2 4 31" xfId="7532"/>
    <cellStyle name="常规 2 2 4 27" xfId="7533"/>
    <cellStyle name="常规 2 2 4 32" xfId="7534"/>
    <cellStyle name="常规 2 2 4 28" xfId="7535"/>
    <cellStyle name="常规 2 2 4 29" xfId="7536"/>
    <cellStyle name="常规 2 2 4 3" xfId="7537"/>
    <cellStyle name="常规 2 2 4 3 10" xfId="7538"/>
    <cellStyle name="常规 2 2 4 3 11" xfId="7539"/>
    <cellStyle name="常规 2 2 4 3 12" xfId="7540"/>
    <cellStyle name="常规 2 2 4 3 13" xfId="7541"/>
    <cellStyle name="常规 2 2 4 3 14" xfId="7542"/>
    <cellStyle name="常规 2 2 4 3 15" xfId="7543"/>
    <cellStyle name="常规 2 2 4 3 20" xfId="7544"/>
    <cellStyle name="常规 2 2 4 3 16" xfId="7545"/>
    <cellStyle name="常规 2 2 4 3 21" xfId="7546"/>
    <cellStyle name="常规 2 4 3 10" xfId="7547"/>
    <cellStyle name="常规 2 2 4 3 17" xfId="7548"/>
    <cellStyle name="常规 2 2 4 3 22" xfId="7549"/>
    <cellStyle name="常规 2 4 3 11" xfId="7550"/>
    <cellStyle name="常规 2 2 4 3 18" xfId="7551"/>
    <cellStyle name="常规 2 2 4 3 23" xfId="7552"/>
    <cellStyle name="常规 2 4 3 12" xfId="7553"/>
    <cellStyle name="常规 2 2 4 3 19" xfId="7554"/>
    <cellStyle name="常规 2 2 4 3 24" xfId="7555"/>
    <cellStyle name="常规 2 4 3 13" xfId="7556"/>
    <cellStyle name="常规 2 2 4 3 2 2" xfId="7557"/>
    <cellStyle name="常规 2 2 4 3 2 27" xfId="7558"/>
    <cellStyle name="常规 2 2 4 3 2 3" xfId="7559"/>
    <cellStyle name="常规 2 2 4 3 2 4" xfId="7560"/>
    <cellStyle name="常规 2 2 4 3 2 6" xfId="7561"/>
    <cellStyle name="常规 2 2 4 3 2 7" xfId="7562"/>
    <cellStyle name="常规 2 2 4 3 2 8" xfId="7563"/>
    <cellStyle name="常规 2 2 4 3 2 9" xfId="7564"/>
    <cellStyle name="常规 2 2 4 3 25" xfId="7565"/>
    <cellStyle name="常规 2 2 4 3 30" xfId="7566"/>
    <cellStyle name="常规 2 4 3 14" xfId="7567"/>
    <cellStyle name="常规 2 2 4 3 26" xfId="7568"/>
    <cellStyle name="常规 2 4 3 15" xfId="7569"/>
    <cellStyle name="常规 2 4 3 20" xfId="7570"/>
    <cellStyle name="常规 2 2 4 3 27" xfId="7571"/>
    <cellStyle name="常规 2 4 3 16" xfId="7572"/>
    <cellStyle name="常规 2 4 3 21" xfId="7573"/>
    <cellStyle name="常规 2 2 4 3 28" xfId="7574"/>
    <cellStyle name="常规 2 4 3 17" xfId="7575"/>
    <cellStyle name="常规 2 4 3 22" xfId="7576"/>
    <cellStyle name="常规 2 2 4 3 29" xfId="7577"/>
    <cellStyle name="常规 2 4 3 18" xfId="7578"/>
    <cellStyle name="常规 2 4 3 23" xfId="7579"/>
    <cellStyle name="常规 3 4 3 3 25" xfId="7580"/>
    <cellStyle name="常规 2 2 4 3 3 2" xfId="7581"/>
    <cellStyle name="常规 2 2 4 3 4 2" xfId="7582"/>
    <cellStyle name="常规 2 2 4 3 5" xfId="7583"/>
    <cellStyle name="常规 2 2 4 3 6" xfId="7584"/>
    <cellStyle name="常规 2 2 4 3 7" xfId="7585"/>
    <cellStyle name="常规 2 2 4 3 8" xfId="7586"/>
    <cellStyle name="常规 2 2 4 3 9" xfId="7587"/>
    <cellStyle name="常规 2 2 4 4" xfId="7588"/>
    <cellStyle name="常规 5 3 2 2 23" xfId="7589"/>
    <cellStyle name="常规 5 3 2 2 18" xfId="7590"/>
    <cellStyle name="常规 2 2 4 4 10" xfId="7591"/>
    <cellStyle name="常规 5 3 2 2 24" xfId="7592"/>
    <cellStyle name="常规 5 3 2 2 19" xfId="7593"/>
    <cellStyle name="常规 2 2 4 4 11" xfId="7594"/>
    <cellStyle name="常规 5 3 2 2 25" xfId="7595"/>
    <cellStyle name="常规 2 2 4 4 12" xfId="7596"/>
    <cellStyle name="常规 5 3 2 2 26" xfId="7597"/>
    <cellStyle name="常规 2 2 4 4 13" xfId="7598"/>
    <cellStyle name="常规 5 3 2 2 27" xfId="7599"/>
    <cellStyle name="常规 2 2 4 4 14" xfId="7600"/>
    <cellStyle name="常规 2 2 4 4 15" xfId="7601"/>
    <cellStyle name="常规 2 2 4 4 20" xfId="7602"/>
    <cellStyle name="常规 2 2 4 4 16" xfId="7603"/>
    <cellStyle name="常规 2 2 4 4 21" xfId="7604"/>
    <cellStyle name="常规 2 4 4 10" xfId="7605"/>
    <cellStyle name="常规 2 2 4 4 17" xfId="7606"/>
    <cellStyle name="常规 2 2 4 4 22" xfId="7607"/>
    <cellStyle name="常规 2 2 5 3 2 2" xfId="7608"/>
    <cellStyle name="常规 2 4 4 11" xfId="7609"/>
    <cellStyle name="常规 2 2 4 4 18" xfId="7610"/>
    <cellStyle name="常规 2 2 4 4 23" xfId="7611"/>
    <cellStyle name="常规 2 4 4 12" xfId="7612"/>
    <cellStyle name="常规 2 2 4 4 19" xfId="7613"/>
    <cellStyle name="常规 2 2 4 4 24" xfId="7614"/>
    <cellStyle name="常规 2 4 4 13" xfId="7615"/>
    <cellStyle name="常规 2 2 4 4 2" xfId="7616"/>
    <cellStyle name="常规 2 2 4 4 2 2" xfId="7617"/>
    <cellStyle name="常规 2 2 4 4 25" xfId="7618"/>
    <cellStyle name="常规 2 4 4 14" xfId="7619"/>
    <cellStyle name="常规 2 2 4 4 26" xfId="7620"/>
    <cellStyle name="常规 2 4 4 15" xfId="7621"/>
    <cellStyle name="常规 2 4 4 20" xfId="7622"/>
    <cellStyle name="常规 2 2 4 4 27" xfId="7623"/>
    <cellStyle name="常规 2 4 4 16" xfId="7624"/>
    <cellStyle name="常规 2 4 4 21" xfId="7625"/>
    <cellStyle name="常规 2 2 4 4 3" xfId="7626"/>
    <cellStyle name="常规 2 2 4 4 4" xfId="7627"/>
    <cellStyle name="常规 2 2 4 4 5" xfId="7628"/>
    <cellStyle name="常规 2 2 4 4 6" xfId="7629"/>
    <cellStyle name="常规 2 2 4 4 7" xfId="7630"/>
    <cellStyle name="常规 2 2 4 5" xfId="7631"/>
    <cellStyle name="常规 5 3 2 3 23" xfId="7632"/>
    <cellStyle name="常规 5 3 2 3 18" xfId="7633"/>
    <cellStyle name="常规 2 2 4 5 10" xfId="7634"/>
    <cellStyle name="常规 5 3 2 3 24" xfId="7635"/>
    <cellStyle name="常规 5 3 2 3 19" xfId="7636"/>
    <cellStyle name="常规 2 2 4 5 11" xfId="7637"/>
    <cellStyle name="常规 5 3 2 3 25" xfId="7638"/>
    <cellStyle name="常规 2 2 4 5 12" xfId="7639"/>
    <cellStyle name="常规 5 3 2 3 26" xfId="7640"/>
    <cellStyle name="常规 2 2 4 5 13" xfId="7641"/>
    <cellStyle name="常规 5 3 2 3 27" xfId="7642"/>
    <cellStyle name="常规 2 2 4 5 14" xfId="7643"/>
    <cellStyle name="常规 2 2 4 5 15" xfId="7644"/>
    <cellStyle name="常规 2 2 4 5 20" xfId="7645"/>
    <cellStyle name="常规 2 2 4 5 16" xfId="7646"/>
    <cellStyle name="常规 2 2 4 5 21" xfId="7647"/>
    <cellStyle name="常规 2 2 4 5 17" xfId="7648"/>
    <cellStyle name="常规 2 2 4 5 22" xfId="7649"/>
    <cellStyle name="常规 2 2 4 5 18" xfId="7650"/>
    <cellStyle name="常规 2 2 4 5 23" xfId="7651"/>
    <cellStyle name="常规 2 2 4 5 19" xfId="7652"/>
    <cellStyle name="常规 2 2 4 5 24" xfId="7653"/>
    <cellStyle name="常规 2 2 4 5 2" xfId="7654"/>
    <cellStyle name="常规 2 5 3 18" xfId="7655"/>
    <cellStyle name="常规 2 5 3 23" xfId="7656"/>
    <cellStyle name="常规 2 2 4 5 2 2" xfId="7657"/>
    <cellStyle name="常规 2 2 4 5 25" xfId="7658"/>
    <cellStyle name="常规 2 2 4 5 26" xfId="7659"/>
    <cellStyle name="常规 2 2 4 5 27" xfId="7660"/>
    <cellStyle name="常规 2 2 4 5 3" xfId="7661"/>
    <cellStyle name="常规 2 5 3 19" xfId="7662"/>
    <cellStyle name="常规 2 5 3 24" xfId="7663"/>
    <cellStyle name="常规 2 2 4 5 4" xfId="7664"/>
    <cellStyle name="常规 2 5 3 25" xfId="7665"/>
    <cellStyle name="常规 2 2 4 5 5" xfId="7666"/>
    <cellStyle name="常规 2 5 3 26" xfId="7667"/>
    <cellStyle name="常规 2 2 4 5 6" xfId="7668"/>
    <cellStyle name="常规 2 5 3 27" xfId="7669"/>
    <cellStyle name="常规 2 2 4 5 7" xfId="7670"/>
    <cellStyle name="常规 2 2 4 5 8" xfId="7671"/>
    <cellStyle name="常规 2 2 4 5 9" xfId="7672"/>
    <cellStyle name="常规 2 2 4 6" xfId="7673"/>
    <cellStyle name="常规 2 2 4 6 10" xfId="7674"/>
    <cellStyle name="常规 2 2 4 6 11" xfId="7675"/>
    <cellStyle name="常规 2 2 4 6 12" xfId="7676"/>
    <cellStyle name="常规 2 2 4 6 13" xfId="7677"/>
    <cellStyle name="常规 2 2 4 6 14" xfId="7678"/>
    <cellStyle name="常规 2 2 4 6 15" xfId="7679"/>
    <cellStyle name="常规 2 2 4 6 20" xfId="7680"/>
    <cellStyle name="常规 2 2 4 6 2" xfId="7681"/>
    <cellStyle name="常规 2 2 4 6 3" xfId="7682"/>
    <cellStyle name="常规 2 2 4 6 4" xfId="7683"/>
    <cellStyle name="常规 2 2 4 6 5" xfId="7684"/>
    <cellStyle name="常规 2 2 4 6 6" xfId="7685"/>
    <cellStyle name="常规 2 2 4 6 7" xfId="7686"/>
    <cellStyle name="常规 2 2 4 6 8" xfId="7687"/>
    <cellStyle name="常规 3 2 2 3 2 2" xfId="7688"/>
    <cellStyle name="常规 2 2 4 7" xfId="7689"/>
    <cellStyle name="常规 2 2 4 8" xfId="7690"/>
    <cellStyle name="常规 2 2 4 9" xfId="7691"/>
    <cellStyle name="常规 2 2 5 17" xfId="7692"/>
    <cellStyle name="常规 2 2 5 22" xfId="7693"/>
    <cellStyle name="常规 2 2 5 18" xfId="7694"/>
    <cellStyle name="常规 2 2 5 23" xfId="7695"/>
    <cellStyle name="常规 2 2 5 2" xfId="7696"/>
    <cellStyle name="常规 2 2 5 2 19" xfId="7697"/>
    <cellStyle name="常规 2 2 5 2 24" xfId="7698"/>
    <cellStyle name="常规 2 5 2 13" xfId="7699"/>
    <cellStyle name="常规 2 2 5 2 2" xfId="7700"/>
    <cellStyle name="常规 2 2 5 2 2 2" xfId="7701"/>
    <cellStyle name="常规 2 2 5 2 25" xfId="7702"/>
    <cellStyle name="常规 2 5 2 14" xfId="7703"/>
    <cellStyle name="常规 2 2 5 2 26" xfId="7704"/>
    <cellStyle name="常规 2 5 2 15" xfId="7705"/>
    <cellStyle name="常规 2 5 2 20" xfId="7706"/>
    <cellStyle name="常规 2 2 5 2 27" xfId="7707"/>
    <cellStyle name="常规 2 5 2 16" xfId="7708"/>
    <cellStyle name="常规 2 5 2 21" xfId="7709"/>
    <cellStyle name="常规 2 2 5 2 3" xfId="7710"/>
    <cellStyle name="常规 2 2 5 2 4" xfId="7711"/>
    <cellStyle name="常规 2 2 5 2 5" xfId="7712"/>
    <cellStyle name="常规 2 2 5 2 6" xfId="7713"/>
    <cellStyle name="常规 2 2 5 2 7" xfId="7714"/>
    <cellStyle name="常规 2 2 5 2 8" xfId="7715"/>
    <cellStyle name="常规 2 2 5 3" xfId="7716"/>
    <cellStyle name="常规 2 2 5 3 19" xfId="7717"/>
    <cellStyle name="常规 2 2 5 3 24" xfId="7718"/>
    <cellStyle name="常规 2 5 3 13" xfId="7719"/>
    <cellStyle name="常规 2 2 5 3 25" xfId="7720"/>
    <cellStyle name="常规 2 5 3 14" xfId="7721"/>
    <cellStyle name="常规 2 2 5 3 26" xfId="7722"/>
    <cellStyle name="常规 2 5 3 15" xfId="7723"/>
    <cellStyle name="常规 2 5 3 20" xfId="7724"/>
    <cellStyle name="常规 2 2 5 3 27" xfId="7725"/>
    <cellStyle name="常规 2 5 3 16" xfId="7726"/>
    <cellStyle name="常规 2 5 3 21" xfId="7727"/>
    <cellStyle name="常规 2 2 5 3 7" xfId="7728"/>
    <cellStyle name="常规 2 2 5 3 8" xfId="7729"/>
    <cellStyle name="常规 2 2 5 4" xfId="7730"/>
    <cellStyle name="常规 2 2 5 4 10" xfId="7731"/>
    <cellStyle name="常规 2 2 5 4 11" xfId="7732"/>
    <cellStyle name="常规 2 2 5 4 12" xfId="7733"/>
    <cellStyle name="常规 2 2 5 4 13" xfId="7734"/>
    <cellStyle name="常规 2 2 5 4 14" xfId="7735"/>
    <cellStyle name="常规 2 2 5 4 16" xfId="7736"/>
    <cellStyle name="常规 2 2 5 4 21" xfId="7737"/>
    <cellStyle name="常规 2 5 4 10" xfId="7738"/>
    <cellStyle name="常规 2 2 5 4 17" xfId="7739"/>
    <cellStyle name="常规 2 2 5 4 22" xfId="7740"/>
    <cellStyle name="常规 2 5 4 11" xfId="7741"/>
    <cellStyle name="常规 2 2 5 4 18" xfId="7742"/>
    <cellStyle name="常规 2 2 5 4 23" xfId="7743"/>
    <cellStyle name="常规 2 5 4 12" xfId="7744"/>
    <cellStyle name="常规 2 2 5 4 19" xfId="7745"/>
    <cellStyle name="常规 2 2 5 4 24" xfId="7746"/>
    <cellStyle name="常规 2 5 4 13" xfId="7747"/>
    <cellStyle name="常规 7 5 21" xfId="7748"/>
    <cellStyle name="常规 7 5 16" xfId="7749"/>
    <cellStyle name="常规 4 2 3 3 21" xfId="7750"/>
    <cellStyle name="常规 4 2 3 3 16" xfId="7751"/>
    <cellStyle name="常规 2 2 5 4 2" xfId="7752"/>
    <cellStyle name="常规 2 2 5 4 25" xfId="7753"/>
    <cellStyle name="常规 2 5 4 14" xfId="7754"/>
    <cellStyle name="常规 2 2 5 4 26" xfId="7755"/>
    <cellStyle name="常规 2 5 4 15" xfId="7756"/>
    <cellStyle name="常规 2 5 4 20" xfId="7757"/>
    <cellStyle name="常规 2 2 5 4 27" xfId="7758"/>
    <cellStyle name="常规 2 5 4 16" xfId="7759"/>
    <cellStyle name="常规 2 5 4 21" xfId="7760"/>
    <cellStyle name="常规 7 5 22" xfId="7761"/>
    <cellStyle name="常规 7 5 17" xfId="7762"/>
    <cellStyle name="常规 4 2 3 3 22" xfId="7763"/>
    <cellStyle name="常规 4 2 3 3 17" xfId="7764"/>
    <cellStyle name="常规 2 2 5 4 3" xfId="7765"/>
    <cellStyle name="常规 7 5 23" xfId="7766"/>
    <cellStyle name="常规 7 5 18" xfId="7767"/>
    <cellStyle name="常规 4 2 3 3 23" xfId="7768"/>
    <cellStyle name="常规 4 2 3 3 18" xfId="7769"/>
    <cellStyle name="常规 2 2 5 4 4" xfId="7770"/>
    <cellStyle name="常规 7 5 24" xfId="7771"/>
    <cellStyle name="常规 7 5 19" xfId="7772"/>
    <cellStyle name="常规 4 2 3 3 24" xfId="7773"/>
    <cellStyle name="常规 4 2 3 3 19" xfId="7774"/>
    <cellStyle name="常规 2 2 5 4 5" xfId="7775"/>
    <cellStyle name="常规 7 5 25" xfId="7776"/>
    <cellStyle name="常规 4 2 3 3 25" xfId="7777"/>
    <cellStyle name="常规 2 2 5 4 6" xfId="7778"/>
    <cellStyle name="常规 7 5 26" xfId="7779"/>
    <cellStyle name="常规 4 2 3 3 26" xfId="7780"/>
    <cellStyle name="常规 2 2 5 4 7" xfId="7781"/>
    <cellStyle name="好 2 2" xfId="7782"/>
    <cellStyle name="常规 7 5 27" xfId="7783"/>
    <cellStyle name="常规 4 2 3 3 27" xfId="7784"/>
    <cellStyle name="常规 2 2 5 4 8" xfId="7785"/>
    <cellStyle name="常规 2 2 5 5" xfId="7786"/>
    <cellStyle name="常规 2 2 5 6" xfId="7787"/>
    <cellStyle name="常规 2 2 5 7" xfId="7788"/>
    <cellStyle name="常规 2 2 5 8" xfId="7789"/>
    <cellStyle name="常规 2 2 5 9" xfId="7790"/>
    <cellStyle name="常规 2 3" xfId="7791"/>
    <cellStyle name="常规 2 3 11" xfId="7792"/>
    <cellStyle name="常规 2 3 12" xfId="7793"/>
    <cellStyle name="常规 2 3 13" xfId="7794"/>
    <cellStyle name="常规 2 3 14" xfId="7795"/>
    <cellStyle name="常规 2 3 15" xfId="7796"/>
    <cellStyle name="常规 2 3 20" xfId="7797"/>
    <cellStyle name="常规 2 3 16" xfId="7798"/>
    <cellStyle name="常规 2 3 21" xfId="7799"/>
    <cellStyle name="常规 4 3 4 4" xfId="7800"/>
    <cellStyle name="常规 2 3 19" xfId="7801"/>
    <cellStyle name="常规 2 3 24" xfId="7802"/>
    <cellStyle name="常规 2 3 2" xfId="7803"/>
    <cellStyle name="常规 2 3 2 19" xfId="7804"/>
    <cellStyle name="常规 2 3 2 24" xfId="7805"/>
    <cellStyle name="常规 2 3 2 2" xfId="7806"/>
    <cellStyle name="常规 2 3 2 2 18" xfId="7807"/>
    <cellStyle name="常规 2 3 2 2 23" xfId="7808"/>
    <cellStyle name="常规 3 2 2 12" xfId="7809"/>
    <cellStyle name="常规 2 3 2 2 19" xfId="7810"/>
    <cellStyle name="常规 2 3 2 2 24" xfId="7811"/>
    <cellStyle name="常规 3 2 2 13" xfId="7812"/>
    <cellStyle name="常规 2 3 2 2 2 2" xfId="7813"/>
    <cellStyle name="常规 2 3 2 2 2 3" xfId="7814"/>
    <cellStyle name="常规 2 3 2 2 2 4" xfId="7815"/>
    <cellStyle name="常规 2 3 2 2 2 5" xfId="7816"/>
    <cellStyle name="常规 2 3 2 2 2 6" xfId="7817"/>
    <cellStyle name="常规 2 3 2 2 25" xfId="7818"/>
    <cellStyle name="常规 2 3 2 2 30" xfId="7819"/>
    <cellStyle name="常规 3 2 2 14" xfId="7820"/>
    <cellStyle name="常规 2 3 2 2 3 14" xfId="7821"/>
    <cellStyle name="常规 2 3 2 2 3 15" xfId="7822"/>
    <cellStyle name="常规 2 3 2 2 3 20" xfId="7823"/>
    <cellStyle name="常规 2 3 2 2 3 16" xfId="7824"/>
    <cellStyle name="常规 2 3 2 2 3 21" xfId="7825"/>
    <cellStyle name="常规 2 3 2 2 3 17" xfId="7826"/>
    <cellStyle name="常规 2 3 2 2 3 22" xfId="7827"/>
    <cellStyle name="常规 2 3 2 2 3 18" xfId="7828"/>
    <cellStyle name="常规 2 3 2 2 3 23" xfId="7829"/>
    <cellStyle name="常规 6 20" xfId="7830"/>
    <cellStyle name="常规 6 15" xfId="7831"/>
    <cellStyle name="常规 2 3 2 2 3 2 2" xfId="7832"/>
    <cellStyle name="常规 2 4 2 2 11" xfId="7833"/>
    <cellStyle name="常规 3 5 2 23" xfId="7834"/>
    <cellStyle name="常规 3 5 2 18" xfId="7835"/>
    <cellStyle name="常规 2 3 2 2 3 3" xfId="7836"/>
    <cellStyle name="常规 3 5 2 24" xfId="7837"/>
    <cellStyle name="常规 3 5 2 19" xfId="7838"/>
    <cellStyle name="常规 2 3 2 2 3 4" xfId="7839"/>
    <cellStyle name="常规 3 5 2 25" xfId="7840"/>
    <cellStyle name="常规 2 3 2 2 3 5" xfId="7841"/>
    <cellStyle name="常规 3 5 2 26" xfId="7842"/>
    <cellStyle name="常规 2 3 2 2 3 6" xfId="7843"/>
    <cellStyle name="常规 3 5 2 27" xfId="7844"/>
    <cellStyle name="常规 2 3 2 2 3 7" xfId="7845"/>
    <cellStyle name="常规 3 2 2 2 2" xfId="7846"/>
    <cellStyle name="常规 2 3 2 2 3 8" xfId="7847"/>
    <cellStyle name="常规 3 2 2 2 3" xfId="7848"/>
    <cellStyle name="常规 2 3 2 2 3 9" xfId="7849"/>
    <cellStyle name="常规 3 2 2 2 4" xfId="7850"/>
    <cellStyle name="常规 2 3 2 2 4 10" xfId="7851"/>
    <cellStyle name="常规 2 3 2 2 4 11" xfId="7852"/>
    <cellStyle name="常规 2 3 2 2 4 12" xfId="7853"/>
    <cellStyle name="常规 2 3 2 2 4 13" xfId="7854"/>
    <cellStyle name="常规 2 3 2 2 4 14" xfId="7855"/>
    <cellStyle name="常规 2 3 2 2 4 15" xfId="7856"/>
    <cellStyle name="常规 2 3 2 2 4 20" xfId="7857"/>
    <cellStyle name="常规 2 3 2 2 4 16" xfId="7858"/>
    <cellStyle name="常规 2 3 2 2 4 21" xfId="7859"/>
    <cellStyle name="常规 2 3 2 2 4 17" xfId="7860"/>
    <cellStyle name="常规 2 3 2 2 4 22" xfId="7861"/>
    <cellStyle name="常规 2 3 2 2 4 18" xfId="7862"/>
    <cellStyle name="常规 2 3 2 2 4 23" xfId="7863"/>
    <cellStyle name="常规 2 3 2 2 4 19" xfId="7864"/>
    <cellStyle name="常规 2 3 2 2 4 24" xfId="7865"/>
    <cellStyle name="常规 2 3 2 2 4 25" xfId="7866"/>
    <cellStyle name="常规 2 3 2 2 4 26" xfId="7867"/>
    <cellStyle name="常规 2 3 2 2 4 27" xfId="7868"/>
    <cellStyle name="常规 3 3 2 2" xfId="7869"/>
    <cellStyle name="常规 2 3 2 25" xfId="7870"/>
    <cellStyle name="常规 2 3 2 30" xfId="7871"/>
    <cellStyle name="常规 3 3 2 3" xfId="7872"/>
    <cellStyle name="常规 2 3 2 26" xfId="7873"/>
    <cellStyle name="常规 2 3 2 31" xfId="7874"/>
    <cellStyle name="常规 3 3 2 4" xfId="7875"/>
    <cellStyle name="常规 2 3 2 27" xfId="7876"/>
    <cellStyle name="常规 3 3 2 5" xfId="7877"/>
    <cellStyle name="常规 2 3 2 28" xfId="7878"/>
    <cellStyle name="常规 3 3 2 6" xfId="7879"/>
    <cellStyle name="常规 2 3 2 29" xfId="7880"/>
    <cellStyle name="常规 2 3 2 3" xfId="7881"/>
    <cellStyle name="常规 2 3 2 3 10" xfId="7882"/>
    <cellStyle name="常规 2 3 2 3 11" xfId="7883"/>
    <cellStyle name="常规 2 3 2 3 12" xfId="7884"/>
    <cellStyle name="常规 2 3 2 3 13" xfId="7885"/>
    <cellStyle name="常规 2 4 2 2" xfId="7886"/>
    <cellStyle name="常规 2 3 2 3 14" xfId="7887"/>
    <cellStyle name="常规 2 4 2 3" xfId="7888"/>
    <cellStyle name="常规 2 3 2 3 15" xfId="7889"/>
    <cellStyle name="常规 2 3 2 3 20" xfId="7890"/>
    <cellStyle name="常规 2 4 2 4" xfId="7891"/>
    <cellStyle name="常规 2 3 2 3 16" xfId="7892"/>
    <cellStyle name="常规 2 3 2 3 21" xfId="7893"/>
    <cellStyle name="常规 2 4 2 5" xfId="7894"/>
    <cellStyle name="常规 3 2 3 10" xfId="7895"/>
    <cellStyle name="常规 2 3 2 3 17" xfId="7896"/>
    <cellStyle name="常规 2 3 2 3 22" xfId="7897"/>
    <cellStyle name="常规 2 4 2 6" xfId="7898"/>
    <cellStyle name="常规 3 2 3 11" xfId="7899"/>
    <cellStyle name="常规 2 3 2 3 18" xfId="7900"/>
    <cellStyle name="常规 2 3 2 3 23" xfId="7901"/>
    <cellStyle name="常规 2 4 2 7" xfId="7902"/>
    <cellStyle name="常规 3 2 3 12" xfId="7903"/>
    <cellStyle name="常规 2 3 2 3 19" xfId="7904"/>
    <cellStyle name="常规 2 3 2 3 24" xfId="7905"/>
    <cellStyle name="常规 2 4 2 8" xfId="7906"/>
    <cellStyle name="常规 3 2 3 13" xfId="7907"/>
    <cellStyle name="常规 2 3 2 3 2" xfId="7908"/>
    <cellStyle name="常规 2 3 2 3 25" xfId="7909"/>
    <cellStyle name="常规 2 4 2 9" xfId="7910"/>
    <cellStyle name="常规 3 2 3 14" xfId="7911"/>
    <cellStyle name="常规 2 3 2 3 3" xfId="7912"/>
    <cellStyle name="常规 2 3 2 3 4" xfId="7913"/>
    <cellStyle name="常规 2 3 2 3 5" xfId="7914"/>
    <cellStyle name="常规 6 4 2 10" xfId="7915"/>
    <cellStyle name="常规 4 2 2 2 2 10" xfId="7916"/>
    <cellStyle name="常规 2 3 2 3 7" xfId="7917"/>
    <cellStyle name="常规 6 4 2 11" xfId="7918"/>
    <cellStyle name="常规 4 2 2 2 2 11" xfId="7919"/>
    <cellStyle name="常规 2 3 2 3 8" xfId="7920"/>
    <cellStyle name="常规 6 4 2 12" xfId="7921"/>
    <cellStyle name="常规 4 2 2 2 2 12" xfId="7922"/>
    <cellStyle name="常规 2 3 2 3 9" xfId="7923"/>
    <cellStyle name="常规 2 3 2 4" xfId="7924"/>
    <cellStyle name="常规 2 3 2 4 11" xfId="7925"/>
    <cellStyle name="常规 2 3 2 4 12" xfId="7926"/>
    <cellStyle name="常规 2 3 2 4 2" xfId="7927"/>
    <cellStyle name="常规 2 3 2 4 26" xfId="7928"/>
    <cellStyle name="常规 3 2 4 15" xfId="7929"/>
    <cellStyle name="常规 3 2 4 20" xfId="7930"/>
    <cellStyle name="常规 2 3 2 4 3" xfId="7931"/>
    <cellStyle name="常规 2 3 2 4 4" xfId="7932"/>
    <cellStyle name="常规 2 3 2 4 5" xfId="7933"/>
    <cellStyle name="常规 2 3 2 4 6" xfId="7934"/>
    <cellStyle name="常规 2 3 2 4 7" xfId="7935"/>
    <cellStyle name="常规 2 3 2 4 8" xfId="7936"/>
    <cellStyle name="常规 2 3 2 4 9" xfId="7937"/>
    <cellStyle name="常规 2 3 2 5" xfId="7938"/>
    <cellStyle name="常规 2 3 2 6" xfId="7939"/>
    <cellStyle name="常规 2 3 2 7" xfId="7940"/>
    <cellStyle name="常规 4 3 4 5" xfId="7941"/>
    <cellStyle name="常规 2 3 25" xfId="7942"/>
    <cellStyle name="常规 2 3 30" xfId="7943"/>
    <cellStyle name="常规 4 3 4 6" xfId="7944"/>
    <cellStyle name="常规 2 3 26" xfId="7945"/>
    <cellStyle name="常规 2 3 31" xfId="7946"/>
    <cellStyle name="常规 4 3 4 7" xfId="7947"/>
    <cellStyle name="常规 2 3 27" xfId="7948"/>
    <cellStyle name="常规 2 3 32" xfId="7949"/>
    <cellStyle name="常规 4 3 4 8" xfId="7950"/>
    <cellStyle name="常规 2 3 28" xfId="7951"/>
    <cellStyle name="常规 2 3 33" xfId="7952"/>
    <cellStyle name="常规 4 3 4 9" xfId="7953"/>
    <cellStyle name="常规 2 3 29" xfId="7954"/>
    <cellStyle name="常规 2 3 34" xfId="7955"/>
    <cellStyle name="常规 4 3 10" xfId="7956"/>
    <cellStyle name="常规 2 3 3" xfId="7957"/>
    <cellStyle name="常规 2 3 3 19" xfId="7958"/>
    <cellStyle name="常规 2 3 3 24" xfId="7959"/>
    <cellStyle name="常规 2 3 3 2" xfId="7960"/>
    <cellStyle name="常规 2 3 3 2 13" xfId="7961"/>
    <cellStyle name="常规 2 3 3 2 14" xfId="7962"/>
    <cellStyle name="常规 2 3 3 2 15" xfId="7963"/>
    <cellStyle name="常规 2 3 3 2 20" xfId="7964"/>
    <cellStyle name="常规 2 3 3 2 16" xfId="7965"/>
    <cellStyle name="常规 2 3 3 2 21" xfId="7966"/>
    <cellStyle name="常规 3 3 2 10" xfId="7967"/>
    <cellStyle name="常规 2 3 3 2 17" xfId="7968"/>
    <cellStyle name="常规 2 3 3 2 22" xfId="7969"/>
    <cellStyle name="常规 3 3 2 11" xfId="7970"/>
    <cellStyle name="常规 2 3 3 2 18" xfId="7971"/>
    <cellStyle name="常规 2 3 3 2 23" xfId="7972"/>
    <cellStyle name="常规 3 3 2 12" xfId="7973"/>
    <cellStyle name="常规 2 3 3 2 19" xfId="7974"/>
    <cellStyle name="常规 2 3 3 2 24" xfId="7975"/>
    <cellStyle name="常规 3 3 2 13" xfId="7976"/>
    <cellStyle name="常规 2 3 3 2 2 2" xfId="7977"/>
    <cellStyle name="常规 2 3 3 2 25" xfId="7978"/>
    <cellStyle name="常规 3 3 2 14" xfId="7979"/>
    <cellStyle name="常规 2 3 3 2 26" xfId="7980"/>
    <cellStyle name="常规 3 3 2 15" xfId="7981"/>
    <cellStyle name="常规 3 3 2 20" xfId="7982"/>
    <cellStyle name="常规 2 3 3 2 27" xfId="7983"/>
    <cellStyle name="常规 3 3 2 16" xfId="7984"/>
    <cellStyle name="常规 3 3 2 21" xfId="7985"/>
    <cellStyle name="常规 2 3 3 25" xfId="7986"/>
    <cellStyle name="常规 2 3 3 26" xfId="7987"/>
    <cellStyle name="常规 2 3 3 27" xfId="7988"/>
    <cellStyle name="常规 2 3 3 28" xfId="7989"/>
    <cellStyle name="常规 2 3 3 29" xfId="7990"/>
    <cellStyle name="常规 2 3 3 3" xfId="7991"/>
    <cellStyle name="常规 2 3 3 3 13" xfId="7992"/>
    <cellStyle name="常规 2 3 3 3 14" xfId="7993"/>
    <cellStyle name="常规 2 3 3 3 15" xfId="7994"/>
    <cellStyle name="常规 2 3 3 3 20" xfId="7995"/>
    <cellStyle name="常规 2 3 3 3 16" xfId="7996"/>
    <cellStyle name="常规 2 3 3 3 21" xfId="7997"/>
    <cellStyle name="常规 3 3 3 10" xfId="7998"/>
    <cellStyle name="常规 2 3 3 3 17" xfId="7999"/>
    <cellStyle name="常规 2 3 3 3 22" xfId="8000"/>
    <cellStyle name="常规 3 3 3 11" xfId="8001"/>
    <cellStyle name="常规 2 3 3 3 18" xfId="8002"/>
    <cellStyle name="常规 2 3 3 3 23" xfId="8003"/>
    <cellStyle name="常规 3 3 3 12" xfId="8004"/>
    <cellStyle name="常规 2 3 3 3 19" xfId="8005"/>
    <cellStyle name="常规 2 3 3 3 24" xfId="8006"/>
    <cellStyle name="常规 3 3 3 13" xfId="8007"/>
    <cellStyle name="常规 2 3 3 3 25" xfId="8008"/>
    <cellStyle name="常规 3 3 3 14" xfId="8009"/>
    <cellStyle name="常规 2 3 3 3 26" xfId="8010"/>
    <cellStyle name="常规 3 3 3 15" xfId="8011"/>
    <cellStyle name="常规 3 3 3 20" xfId="8012"/>
    <cellStyle name="常规 2 3 3 3 27" xfId="8013"/>
    <cellStyle name="常规 3 3 3 16" xfId="8014"/>
    <cellStyle name="常规 3 3 3 21" xfId="8015"/>
    <cellStyle name="常规 2 3 3 4" xfId="8016"/>
    <cellStyle name="常规 2 3 3 5" xfId="8017"/>
    <cellStyle name="常规 3 2 2 6 10" xfId="8018"/>
    <cellStyle name="常规 2 3 3 6" xfId="8019"/>
    <cellStyle name="常规 3 2 2 6 11" xfId="8020"/>
    <cellStyle name="常规 2 3 3 7" xfId="8021"/>
    <cellStyle name="常规 2 3 35" xfId="8022"/>
    <cellStyle name="常规 2 3 36" xfId="8023"/>
    <cellStyle name="常规 4 3 11" xfId="8024"/>
    <cellStyle name="常规 2 3 4" xfId="8025"/>
    <cellStyle name="常规 2 3 4 2" xfId="8026"/>
    <cellStyle name="常规 2 3 4 3" xfId="8027"/>
    <cellStyle name="常规 2 3 4 4" xfId="8028"/>
    <cellStyle name="常规 2 3 4 4 8" xfId="8029"/>
    <cellStyle name="常规 2 3 4 4 9" xfId="8030"/>
    <cellStyle name="常规 2 3 4 5" xfId="8031"/>
    <cellStyle name="常规 2 3 4 6" xfId="8032"/>
    <cellStyle name="常规 2 3 4 7" xfId="8033"/>
    <cellStyle name="常规 4 3 12" xfId="8034"/>
    <cellStyle name="常规 2 3 5" xfId="8035"/>
    <cellStyle name="常规 2 3 5 17" xfId="8036"/>
    <cellStyle name="常规 2 3 5 22" xfId="8037"/>
    <cellStyle name="常规 2 3 5 18" xfId="8038"/>
    <cellStyle name="常规 2 3 5 23" xfId="8039"/>
    <cellStyle name="常规 2 3 5 19" xfId="8040"/>
    <cellStyle name="常规 2 3 5 24" xfId="8041"/>
    <cellStyle name="常规 2 3 5 2" xfId="8042"/>
    <cellStyle name="常规 4 8 20" xfId="8043"/>
    <cellStyle name="常规 4 8 15" xfId="8044"/>
    <cellStyle name="常规 3 3 8" xfId="8045"/>
    <cellStyle name="常规 4 2 6 20" xfId="8046"/>
    <cellStyle name="常规 4 2 6 15" xfId="8047"/>
    <cellStyle name="常规 2 3 5 2 2" xfId="8048"/>
    <cellStyle name="常规 2 3 5 25" xfId="8049"/>
    <cellStyle name="常规 2 3 5 26" xfId="8050"/>
    <cellStyle name="常规 2 3 5 27" xfId="8051"/>
    <cellStyle name="常规 2 3 5 3" xfId="8052"/>
    <cellStyle name="常规 2 3 5 4" xfId="8053"/>
    <cellStyle name="常规 2 3 5 5" xfId="8054"/>
    <cellStyle name="常规 2 3 5 6" xfId="8055"/>
    <cellStyle name="常规 2 3 5 7" xfId="8056"/>
    <cellStyle name="常规 2 3 5 8" xfId="8057"/>
    <cellStyle name="常规 2 3 5 9" xfId="8058"/>
    <cellStyle name="常规 2 35" xfId="8059"/>
    <cellStyle name="常规 2 40" xfId="8060"/>
    <cellStyle name="常规 2 36" xfId="8061"/>
    <cellStyle name="常规 2 41" xfId="8062"/>
    <cellStyle name="常规 2 37" xfId="8063"/>
    <cellStyle name="常规 2 42" xfId="8064"/>
    <cellStyle name="常规 2 38" xfId="8065"/>
    <cellStyle name="常规 2 43" xfId="8066"/>
    <cellStyle name="常规 2 39" xfId="8067"/>
    <cellStyle name="常规 2 44" xfId="8068"/>
    <cellStyle name="常规 2 4" xfId="8069"/>
    <cellStyle name="常规 2 4 15" xfId="8070"/>
    <cellStyle name="常规 2 4 20" xfId="8071"/>
    <cellStyle name="常规 2 4 16" xfId="8072"/>
    <cellStyle name="常规 2 4 21" xfId="8073"/>
    <cellStyle name="常规 2 4 17" xfId="8074"/>
    <cellStyle name="常规 2 4 22" xfId="8075"/>
    <cellStyle name="常规 2 4 18" xfId="8076"/>
    <cellStyle name="常规 2 4 23" xfId="8077"/>
    <cellStyle name="常规 2 4 19" xfId="8078"/>
    <cellStyle name="常规 2 4 24" xfId="8079"/>
    <cellStyle name="常规 2 4 2 19" xfId="8080"/>
    <cellStyle name="常规 2 4 2 24" xfId="8081"/>
    <cellStyle name="常规 6 21" xfId="8082"/>
    <cellStyle name="常规 6 16" xfId="8083"/>
    <cellStyle name="常规 2 4 2 2 12" xfId="8084"/>
    <cellStyle name="常规 6 22" xfId="8085"/>
    <cellStyle name="常规 6 17" xfId="8086"/>
    <cellStyle name="常规 2 4 2 2 13" xfId="8087"/>
    <cellStyle name="常规 6 23" xfId="8088"/>
    <cellStyle name="常规 6 18" xfId="8089"/>
    <cellStyle name="常规 2 4 2 2 14" xfId="8090"/>
    <cellStyle name="输入 2 2" xfId="8091"/>
    <cellStyle name="常规 2 8 2" xfId="8092"/>
    <cellStyle name="常规 6 24" xfId="8093"/>
    <cellStyle name="常规 6 19" xfId="8094"/>
    <cellStyle name="常规 2 4 2 2 15" xfId="8095"/>
    <cellStyle name="常规 2 4 2 2 20" xfId="8096"/>
    <cellStyle name="输入 2 3" xfId="8097"/>
    <cellStyle name="常规 4 4 10" xfId="8098"/>
    <cellStyle name="常规 2 8 3" xfId="8099"/>
    <cellStyle name="常规 6 30" xfId="8100"/>
    <cellStyle name="常规 6 25" xfId="8101"/>
    <cellStyle name="常规 4 2 2 10" xfId="8102"/>
    <cellStyle name="常规 2 4 2 2 16" xfId="8103"/>
    <cellStyle name="常规 2 4 2 2 21" xfId="8104"/>
    <cellStyle name="常规 4 4 11" xfId="8105"/>
    <cellStyle name="常规 2 8 4" xfId="8106"/>
    <cellStyle name="常规 6 31" xfId="8107"/>
    <cellStyle name="常规 6 26" xfId="8108"/>
    <cellStyle name="常规 4 2 2 11" xfId="8109"/>
    <cellStyle name="常规 2 4 2 2 17" xfId="8110"/>
    <cellStyle name="常规 2 4 2 2 22" xfId="8111"/>
    <cellStyle name="常规 4 4 12" xfId="8112"/>
    <cellStyle name="常规 2 8 5" xfId="8113"/>
    <cellStyle name="常规 6 32" xfId="8114"/>
    <cellStyle name="常规 6 27" xfId="8115"/>
    <cellStyle name="常规 4 2 2 12" xfId="8116"/>
    <cellStyle name="常规 2 4 2 2 18" xfId="8117"/>
    <cellStyle name="常规 2 4 2 2 23" xfId="8118"/>
    <cellStyle name="常规 4 4 13" xfId="8119"/>
    <cellStyle name="常规 2 8 6" xfId="8120"/>
    <cellStyle name="常规 6 33" xfId="8121"/>
    <cellStyle name="常规 6 28" xfId="8122"/>
    <cellStyle name="常规 4 2 2 13" xfId="8123"/>
    <cellStyle name="常规 2 4 2 2 19" xfId="8124"/>
    <cellStyle name="常规 2 4 2 2 24" xfId="8125"/>
    <cellStyle name="常规 4 4 14" xfId="8126"/>
    <cellStyle name="常规 2 8 7" xfId="8127"/>
    <cellStyle name="常规 6 29" xfId="8128"/>
    <cellStyle name="常规 4 2 2 14" xfId="8129"/>
    <cellStyle name="常规 2 4 2 2 25" xfId="8130"/>
    <cellStyle name="常规 4 4 20" xfId="8131"/>
    <cellStyle name="常规 4 4 15" xfId="8132"/>
    <cellStyle name="常规 2 8 8" xfId="8133"/>
    <cellStyle name="常规 4 2 2 20" xfId="8134"/>
    <cellStyle name="常规 4 2 2 15" xfId="8135"/>
    <cellStyle name="常规 2 4 2 2 26" xfId="8136"/>
    <cellStyle name="常规 4 4 21" xfId="8137"/>
    <cellStyle name="常规 4 4 16" xfId="8138"/>
    <cellStyle name="常规 2 8 9" xfId="8139"/>
    <cellStyle name="常规 4 2 2 21" xfId="8140"/>
    <cellStyle name="常规 4 2 2 16" xfId="8141"/>
    <cellStyle name="常规 2 4 2 2 27" xfId="8142"/>
    <cellStyle name="常规 2 4 2 2 5" xfId="8143"/>
    <cellStyle name="常规 2 4 2 25" xfId="8144"/>
    <cellStyle name="常规 2 4 2 30" xfId="8145"/>
    <cellStyle name="常规 2 4 2 26" xfId="8146"/>
    <cellStyle name="常规 2 4 2 27" xfId="8147"/>
    <cellStyle name="常规 2 4 2 28" xfId="8148"/>
    <cellStyle name="常规 2 4 2 29" xfId="8149"/>
    <cellStyle name="常规 7 14" xfId="8150"/>
    <cellStyle name="常规 2 4 2 3 10" xfId="8151"/>
    <cellStyle name="常规 7 20" xfId="8152"/>
    <cellStyle name="常规 7 15" xfId="8153"/>
    <cellStyle name="常规 2 4 2 3 11" xfId="8154"/>
    <cellStyle name="常规 3 2 2 2 2 2" xfId="8155"/>
    <cellStyle name="常规 7 21" xfId="8156"/>
    <cellStyle name="常规 7 16" xfId="8157"/>
    <cellStyle name="常规 2 4 2 3 12" xfId="8158"/>
    <cellStyle name="常规 3 2 2 2 2 3" xfId="8159"/>
    <cellStyle name="常规 7 4 2 2" xfId="8160"/>
    <cellStyle name="常规 7 22" xfId="8161"/>
    <cellStyle name="常规 7 17" xfId="8162"/>
    <cellStyle name="常规 2 4 2 3 13" xfId="8163"/>
    <cellStyle name="常规 3 2 2 2 2 4" xfId="8164"/>
    <cellStyle name="常规 7 23" xfId="8165"/>
    <cellStyle name="常规 7 18" xfId="8166"/>
    <cellStyle name="常规 2 4 2 3 14" xfId="8167"/>
    <cellStyle name="常规 3 2 2 2 2 5" xfId="8168"/>
    <cellStyle name="常规 7 24" xfId="8169"/>
    <cellStyle name="常规 7 19" xfId="8170"/>
    <cellStyle name="常规 2 4 2 3 15" xfId="8171"/>
    <cellStyle name="常规 2 4 2 3 20" xfId="8172"/>
    <cellStyle name="常规 3 2 2 2 2 6" xfId="8173"/>
    <cellStyle name="常规 7 30" xfId="8174"/>
    <cellStyle name="常规 7 25" xfId="8175"/>
    <cellStyle name="常规 4 2 3 10" xfId="8176"/>
    <cellStyle name="常规 2 4 2 3 16" xfId="8177"/>
    <cellStyle name="常规 2 4 2 3 21" xfId="8178"/>
    <cellStyle name="常规 3 2 2 2 2 7" xfId="8179"/>
    <cellStyle name="常规 7 31" xfId="8180"/>
    <cellStyle name="常规 7 26" xfId="8181"/>
    <cellStyle name="常规 4 2 3 11" xfId="8182"/>
    <cellStyle name="常规 2 4 2 3 17" xfId="8183"/>
    <cellStyle name="常规 2 4 2 3 22" xfId="8184"/>
    <cellStyle name="常规 3 2 2 2 2 8" xfId="8185"/>
    <cellStyle name="常规 7 27" xfId="8186"/>
    <cellStyle name="常规 4 2 3 12" xfId="8187"/>
    <cellStyle name="常规 2 4 2 3 18" xfId="8188"/>
    <cellStyle name="常规 2 4 2 3 23" xfId="8189"/>
    <cellStyle name="常规 3 2 2 2 2 9" xfId="8190"/>
    <cellStyle name="常规 7 28" xfId="8191"/>
    <cellStyle name="常规 4 2 3 13" xfId="8192"/>
    <cellStyle name="常规 2 4 2 3 19" xfId="8193"/>
    <cellStyle name="常规 2 4 2 3 24" xfId="8194"/>
    <cellStyle name="常规 2 4 2 3 2" xfId="8195"/>
    <cellStyle name="常规 2 4 2 3 2 2" xfId="8196"/>
    <cellStyle name="常规 7 29" xfId="8197"/>
    <cellStyle name="常规 4 2 3 14" xfId="8198"/>
    <cellStyle name="常规 2 4 2 3 25" xfId="8199"/>
    <cellStyle name="常规 4 2 3 20" xfId="8200"/>
    <cellStyle name="常规 4 2 3 15" xfId="8201"/>
    <cellStyle name="常规 2 4 2 3 26" xfId="8202"/>
    <cellStyle name="常规 4 2 3 21" xfId="8203"/>
    <cellStyle name="常规 4 2 3 16" xfId="8204"/>
    <cellStyle name="常规 2 4 2 3 27" xfId="8205"/>
    <cellStyle name="常规 2 4 2 3 3" xfId="8206"/>
    <cellStyle name="常规 2 4 2 3 4" xfId="8207"/>
    <cellStyle name="常规 2 4 2 3 5" xfId="8208"/>
    <cellStyle name="常规 8 14" xfId="8209"/>
    <cellStyle name="常规 2 4 2 4 10" xfId="8210"/>
    <cellStyle name="常规 8 20" xfId="8211"/>
    <cellStyle name="常规 8 15" xfId="8212"/>
    <cellStyle name="常规 2 4 2 4 11" xfId="8213"/>
    <cellStyle name="常规 8 21" xfId="8214"/>
    <cellStyle name="常规 8 16" xfId="8215"/>
    <cellStyle name="常规 2 4 2 4 12" xfId="8216"/>
    <cellStyle name="常规 8 22" xfId="8217"/>
    <cellStyle name="常规 8 17" xfId="8218"/>
    <cellStyle name="常规 2 4 2 4 13" xfId="8219"/>
    <cellStyle name="常规 8 23" xfId="8220"/>
    <cellStyle name="常规 8 18" xfId="8221"/>
    <cellStyle name="常规 2 4 2 4 14" xfId="8222"/>
    <cellStyle name="常规 8 24" xfId="8223"/>
    <cellStyle name="常规 8 19" xfId="8224"/>
    <cellStyle name="常规 2 4 2 4 15" xfId="8225"/>
    <cellStyle name="常规 2 4 2 4 20" xfId="8226"/>
    <cellStyle name="常规 8 30" xfId="8227"/>
    <cellStyle name="常规 8 25" xfId="8228"/>
    <cellStyle name="常规 4 2 4 10" xfId="8229"/>
    <cellStyle name="常规 2 4 2 4 16" xfId="8230"/>
    <cellStyle name="常规 2 4 2 4 21" xfId="8231"/>
    <cellStyle name="常规 8 26" xfId="8232"/>
    <cellStyle name="常规 4 2 4 11" xfId="8233"/>
    <cellStyle name="常规 2 4 2 4 17" xfId="8234"/>
    <cellStyle name="常规 2 4 2 4 22" xfId="8235"/>
    <cellStyle name="常规 8 27" xfId="8236"/>
    <cellStyle name="常规 4 2 4 12" xfId="8237"/>
    <cellStyle name="常规 2 4 2 4 18" xfId="8238"/>
    <cellStyle name="常规 2 4 2 4 23" xfId="8239"/>
    <cellStyle name="常规 8 28" xfId="8240"/>
    <cellStyle name="常规 4 2 4 13" xfId="8241"/>
    <cellStyle name="常规 2 4 2 4 19" xfId="8242"/>
    <cellStyle name="常规 2 4 2 4 24" xfId="8243"/>
    <cellStyle name="常规 2 4 2 4 2" xfId="8244"/>
    <cellStyle name="常规 8 29" xfId="8245"/>
    <cellStyle name="常规 4 2 4 14" xfId="8246"/>
    <cellStyle name="常规 2 4 2 4 25" xfId="8247"/>
    <cellStyle name="常规 4 2 4 20" xfId="8248"/>
    <cellStyle name="常规 4 2 4 15" xfId="8249"/>
    <cellStyle name="常规 2 4 2 4 26" xfId="8250"/>
    <cellStyle name="常规 6 3 2 2" xfId="8251"/>
    <cellStyle name="常规 4 2 4 21" xfId="8252"/>
    <cellStyle name="常规 4 2 4 16" xfId="8253"/>
    <cellStyle name="常规 2 4 2 4 27" xfId="8254"/>
    <cellStyle name="常规 2 4 2 4 3" xfId="8255"/>
    <cellStyle name="常规 2 4 2 4 4" xfId="8256"/>
    <cellStyle name="常规 2 4 2 4 5" xfId="8257"/>
    <cellStyle name="常规 2 4 2 4 6" xfId="8258"/>
    <cellStyle name="常规 2 4 2 4 7" xfId="8259"/>
    <cellStyle name="常规 2 4 2 4 8" xfId="8260"/>
    <cellStyle name="常规 2 4 25" xfId="8261"/>
    <cellStyle name="常规 2 4 30" xfId="8262"/>
    <cellStyle name="常规 2 4 26" xfId="8263"/>
    <cellStyle name="常规 2 4 31" xfId="8264"/>
    <cellStyle name="常规 2 4 27" xfId="8265"/>
    <cellStyle name="常规 2 4 32" xfId="8266"/>
    <cellStyle name="常规 2 4 28" xfId="8267"/>
    <cellStyle name="常规 2 4 29" xfId="8268"/>
    <cellStyle name="常规 2 4 3 19" xfId="8269"/>
    <cellStyle name="常规 2 4 3 24" xfId="8270"/>
    <cellStyle name="常规 2 4 3 2" xfId="8271"/>
    <cellStyle name="常规 2 4 3 25" xfId="8272"/>
    <cellStyle name="常规 2 4 3 26" xfId="8273"/>
    <cellStyle name="常规 2 4 3 27" xfId="8274"/>
    <cellStyle name="常规 2 4 3 3" xfId="8275"/>
    <cellStyle name="常规 2 4 3 4" xfId="8276"/>
    <cellStyle name="常规 2 4 3 5" xfId="8277"/>
    <cellStyle name="常规 2 4 3 6" xfId="8278"/>
    <cellStyle name="常规 2 4 3 7" xfId="8279"/>
    <cellStyle name="常规 2 4 3 8" xfId="8280"/>
    <cellStyle name="常规 2 4 3 9" xfId="8281"/>
    <cellStyle name="常规 2 4 4 17" xfId="8282"/>
    <cellStyle name="常规 2 4 4 22" xfId="8283"/>
    <cellStyle name="常规 2 4 4 18" xfId="8284"/>
    <cellStyle name="常规 2 4 4 23" xfId="8285"/>
    <cellStyle name="常规 2 4 4 2" xfId="8286"/>
    <cellStyle name="常规 2 6 4 26" xfId="8287"/>
    <cellStyle name="常规 2 4 4 3" xfId="8288"/>
    <cellStyle name="常规 2 6 4 27" xfId="8289"/>
    <cellStyle name="常规 2 4 4 4" xfId="8290"/>
    <cellStyle name="常规 2 4 4 5" xfId="8291"/>
    <cellStyle name="常规 2 4 4 6" xfId="8292"/>
    <cellStyle name="常规 2 4 4 7" xfId="8293"/>
    <cellStyle name="常规 2 4 4 8" xfId="8294"/>
    <cellStyle name="常规 2 4 4 9" xfId="8295"/>
    <cellStyle name="常规 2 4 5 2" xfId="8296"/>
    <cellStyle name="常规 2 45" xfId="8297"/>
    <cellStyle name="常规 2 50" xfId="8298"/>
    <cellStyle name="常规 2 46" xfId="8299"/>
    <cellStyle name="常规 2 51" xfId="8300"/>
    <cellStyle name="常规 2 47" xfId="8301"/>
    <cellStyle name="常规 2 52" xfId="8302"/>
    <cellStyle name="常规 2 48" xfId="8303"/>
    <cellStyle name="常规 2 53" xfId="8304"/>
    <cellStyle name="常规 2 5" xfId="8305"/>
    <cellStyle name="常规 2 5 10" xfId="8306"/>
    <cellStyle name="常规 2 5 11" xfId="8307"/>
    <cellStyle name="常规 2 5 12" xfId="8308"/>
    <cellStyle name="常规 2 5 13" xfId="8309"/>
    <cellStyle name="常规 2 5 14" xfId="8310"/>
    <cellStyle name="常规 2 5 15" xfId="8311"/>
    <cellStyle name="常规 2 5 20" xfId="8312"/>
    <cellStyle name="常规 2 5 16" xfId="8313"/>
    <cellStyle name="常规 2 5 21" xfId="8314"/>
    <cellStyle name="常规 2 5 17" xfId="8315"/>
    <cellStyle name="常规 2 5 22" xfId="8316"/>
    <cellStyle name="常规 2 5 18" xfId="8317"/>
    <cellStyle name="常规 2 5 23" xfId="8318"/>
    <cellStyle name="常规 2 5 19" xfId="8319"/>
    <cellStyle name="常规 2 5 24" xfId="8320"/>
    <cellStyle name="常规 2 5 2" xfId="8321"/>
    <cellStyle name="常规 2 5 2 17" xfId="8322"/>
    <cellStyle name="常规 2 5 2 22" xfId="8323"/>
    <cellStyle name="常规 2 5 2 18" xfId="8324"/>
    <cellStyle name="常规 2 5 2 23" xfId="8325"/>
    <cellStyle name="常规 2 5 2 19" xfId="8326"/>
    <cellStyle name="常规 2 5 2 24" xfId="8327"/>
    <cellStyle name="常规 2 5 2 2 10" xfId="8328"/>
    <cellStyle name="常规 2 5 2 2 11" xfId="8329"/>
    <cellStyle name="常规 2 5 2 2 12" xfId="8330"/>
    <cellStyle name="常规 2 5 2 2 13" xfId="8331"/>
    <cellStyle name="常规 2 5 2 2 14" xfId="8332"/>
    <cellStyle name="常规 5 2 2 10" xfId="8333"/>
    <cellStyle name="常规 2 5 2 2 16" xfId="8334"/>
    <cellStyle name="常规 2 5 2 2 21" xfId="8335"/>
    <cellStyle name="常规 5 2 2 11" xfId="8336"/>
    <cellStyle name="常规 2 5 2 2 17" xfId="8337"/>
    <cellStyle name="常规 2 5 2 2 22" xfId="8338"/>
    <cellStyle name="常规 5 2 2 12" xfId="8339"/>
    <cellStyle name="常规 2 5 2 2 18" xfId="8340"/>
    <cellStyle name="常规 2 5 2 2 23" xfId="8341"/>
    <cellStyle name="常规 5 2 2 13" xfId="8342"/>
    <cellStyle name="常规 2 5 2 2 19" xfId="8343"/>
    <cellStyle name="常规 2 5 2 2 24" xfId="8344"/>
    <cellStyle name="常规 2 5 2 2 2" xfId="8345"/>
    <cellStyle name="常规 5 2 2 14" xfId="8346"/>
    <cellStyle name="常规 2 5 2 2 25" xfId="8347"/>
    <cellStyle name="常规 5 2 2 20" xfId="8348"/>
    <cellStyle name="常规 5 2 2 15" xfId="8349"/>
    <cellStyle name="常规 2 5 2 2 26" xfId="8350"/>
    <cellStyle name="常规 5 2 2 21" xfId="8351"/>
    <cellStyle name="常规 5 2 2 16" xfId="8352"/>
    <cellStyle name="常规 2 5 2 2 27" xfId="8353"/>
    <cellStyle name="常规 2 5 2 25" xfId="8354"/>
    <cellStyle name="常规 2 5 2 30" xfId="8355"/>
    <cellStyle name="常规 2 5 2 26" xfId="8356"/>
    <cellStyle name="常规 2 5 2 27" xfId="8357"/>
    <cellStyle name="常规 2 5 2 28" xfId="8358"/>
    <cellStyle name="常规 2 5 2 29" xfId="8359"/>
    <cellStyle name="强调文字颜色 2 2 2 2" xfId="8360"/>
    <cellStyle name="常规 5 2 3 12" xfId="8361"/>
    <cellStyle name="常规 2 5 2 3 18" xfId="8362"/>
    <cellStyle name="常规 2 5 2 3 23" xfId="8363"/>
    <cellStyle name="常规 5 2 3 13" xfId="8364"/>
    <cellStyle name="常规 2 5 2 3 19" xfId="8365"/>
    <cellStyle name="常规 2 5 2 3 24" xfId="8366"/>
    <cellStyle name="常规 5 2 3 14" xfId="8367"/>
    <cellStyle name="常规 2 5 2 3 25" xfId="8368"/>
    <cellStyle name="常规 5 2 3 20" xfId="8369"/>
    <cellStyle name="常规 5 2 3 15" xfId="8370"/>
    <cellStyle name="常规 2 5 2 3 26" xfId="8371"/>
    <cellStyle name="常规 5 2 3 21" xfId="8372"/>
    <cellStyle name="常规 5 2 3 16" xfId="8373"/>
    <cellStyle name="常规 2 5 2 3 27" xfId="8374"/>
    <cellStyle name="常规 2 5 2 4 10" xfId="8375"/>
    <cellStyle name="常规 2 5 2 4 12" xfId="8376"/>
    <cellStyle name="常规 2 5 2 4 13" xfId="8377"/>
    <cellStyle name="常规 2 5 2 4 14" xfId="8378"/>
    <cellStyle name="常规 2 5 2 4 15" xfId="8379"/>
    <cellStyle name="常规 2 5 2 4 20" xfId="8380"/>
    <cellStyle name="常规 5 2 4 10" xfId="8381"/>
    <cellStyle name="常规 2 5 2 4 16" xfId="8382"/>
    <cellStyle name="常规 2 5 2 4 21" xfId="8383"/>
    <cellStyle name="常规 5 2 4 12" xfId="8384"/>
    <cellStyle name="常规 2 5 2 4 18" xfId="8385"/>
    <cellStyle name="常规 2 5 2 4 23" xfId="8386"/>
    <cellStyle name="常规 5 2 4 13" xfId="8387"/>
    <cellStyle name="常规 2 5 2 4 19" xfId="8388"/>
    <cellStyle name="常规 2 5 2 4 24" xfId="8389"/>
    <cellStyle name="常规 2 5 2 4 2" xfId="8390"/>
    <cellStyle name="常规 5 2 4 14" xfId="8391"/>
    <cellStyle name="常规 2 5 2 4 25" xfId="8392"/>
    <cellStyle name="常规 5 2 4 20" xfId="8393"/>
    <cellStyle name="常规 5 2 4 15" xfId="8394"/>
    <cellStyle name="常规 2 5 2 4 26" xfId="8395"/>
    <cellStyle name="常规 5 2 4 21" xfId="8396"/>
    <cellStyle name="常规 5 2 4 16" xfId="8397"/>
    <cellStyle name="常规 2 5 2 4 27" xfId="8398"/>
    <cellStyle name="常规 2 5 2 4 4" xfId="8399"/>
    <cellStyle name="常规 2 5 2 9" xfId="8400"/>
    <cellStyle name="常规 2 5 25" xfId="8401"/>
    <cellStyle name="常规 2 5 30" xfId="8402"/>
    <cellStyle name="常规 2 5 26" xfId="8403"/>
    <cellStyle name="常规 2 5 27" xfId="8404"/>
    <cellStyle name="常规 2 5 28" xfId="8405"/>
    <cellStyle name="常规 2 5 29" xfId="8406"/>
    <cellStyle name="常规 2 5 3" xfId="8407"/>
    <cellStyle name="常规 2 5 3 17" xfId="8408"/>
    <cellStyle name="常规 2 5 3 22" xfId="8409"/>
    <cellStyle name="常规 2 5 3 2 2" xfId="8410"/>
    <cellStyle name="常规 2 5 3 9" xfId="8411"/>
    <cellStyle name="常规 2 5 4" xfId="8412"/>
    <cellStyle name="常规 2 5 4 17" xfId="8413"/>
    <cellStyle name="常规 2 5 4 22" xfId="8414"/>
    <cellStyle name="常规 2 5 4 18" xfId="8415"/>
    <cellStyle name="常规 2 5 4 23" xfId="8416"/>
    <cellStyle name="常规 2 5 4 19" xfId="8417"/>
    <cellStyle name="常规 2 5 4 24" xfId="8418"/>
    <cellStyle name="常规 2 5 4 2" xfId="8419"/>
    <cellStyle name="常规 2 5 4 25" xfId="8420"/>
    <cellStyle name="常规 2 5 4 26" xfId="8421"/>
    <cellStyle name="常规 2 5 4 27" xfId="8422"/>
    <cellStyle name="常规 2 5 4 3" xfId="8423"/>
    <cellStyle name="常规 2 5 4 4" xfId="8424"/>
    <cellStyle name="常规 2 5 4 5" xfId="8425"/>
    <cellStyle name="常规 2 5 4 6" xfId="8426"/>
    <cellStyle name="常规 2 5 4 7" xfId="8427"/>
    <cellStyle name="常规 2 5 4 9" xfId="8428"/>
    <cellStyle name="常规 2 5 5" xfId="8429"/>
    <cellStyle name="常规 5 2 3 2 20" xfId="8430"/>
    <cellStyle name="常规 5 2 3 2 15" xfId="8431"/>
    <cellStyle name="常规 2 5 5 2" xfId="8432"/>
    <cellStyle name="常规 2 55" xfId="8433"/>
    <cellStyle name="常规 2 56" xfId="8434"/>
    <cellStyle name="常规 2 6" xfId="8435"/>
    <cellStyle name="常规 2 6 2" xfId="8436"/>
    <cellStyle name="常规 2 6 2 19" xfId="8437"/>
    <cellStyle name="常规 2 6 2 24" xfId="8438"/>
    <cellStyle name="常规 2 6 2 25" xfId="8439"/>
    <cellStyle name="常规 2 6 2 26" xfId="8440"/>
    <cellStyle name="常规 2 6 2 27" xfId="8441"/>
    <cellStyle name="常规 6 2 2 4 22" xfId="8442"/>
    <cellStyle name="常规 6 2 2 4 17" xfId="8443"/>
    <cellStyle name="常规 2 6 2 8" xfId="8444"/>
    <cellStyle name="常规 6 2 2 4 23" xfId="8445"/>
    <cellStyle name="常规 6 2 2 4 18" xfId="8446"/>
    <cellStyle name="常规 2 6 2 9" xfId="8447"/>
    <cellStyle name="常规 2 6 3" xfId="8448"/>
    <cellStyle name="常规 3 5 4 9" xfId="8449"/>
    <cellStyle name="常规 2 6 3 19" xfId="8450"/>
    <cellStyle name="常规 2 6 3 24" xfId="8451"/>
    <cellStyle name="常规 2 6 3 25" xfId="8452"/>
    <cellStyle name="常规 2 6 3 26" xfId="8453"/>
    <cellStyle name="常规 2 6 3 27" xfId="8454"/>
    <cellStyle name="常规 3 5 21" xfId="8455"/>
    <cellStyle name="常规 3 5 16" xfId="8456"/>
    <cellStyle name="常规 2 6 3 8" xfId="8457"/>
    <cellStyle name="常规 3 5 22" xfId="8458"/>
    <cellStyle name="常规 3 5 17" xfId="8459"/>
    <cellStyle name="常规 2 6 3 9" xfId="8460"/>
    <cellStyle name="常规 2 6 4" xfId="8461"/>
    <cellStyle name="常规 2 6 4 17" xfId="8462"/>
    <cellStyle name="常规 2 6 4 22" xfId="8463"/>
    <cellStyle name="常规 2 6 4 18" xfId="8464"/>
    <cellStyle name="常规 2 6 4 23" xfId="8465"/>
    <cellStyle name="常规 2 6 4 19" xfId="8466"/>
    <cellStyle name="常规 2 6 4 24" xfId="8467"/>
    <cellStyle name="常规 2 6 4 25" xfId="8468"/>
    <cellStyle name="常规 2 6 5" xfId="8469"/>
    <cellStyle name="常规 2 7" xfId="8470"/>
    <cellStyle name="常规 2 7 10" xfId="8471"/>
    <cellStyle name="常规 2 7 11" xfId="8472"/>
    <cellStyle name="常规 2 7 12" xfId="8473"/>
    <cellStyle name="常规 2 7 13" xfId="8474"/>
    <cellStyle name="常规 2 7 14" xfId="8475"/>
    <cellStyle name="常规 2 7 15" xfId="8476"/>
    <cellStyle name="常规 2 7 20" xfId="8477"/>
    <cellStyle name="常规 2 7 16" xfId="8478"/>
    <cellStyle name="常规 2 7 21" xfId="8479"/>
    <cellStyle name="常规 2 7 17" xfId="8480"/>
    <cellStyle name="常规 2 7 22" xfId="8481"/>
    <cellStyle name="常规 2 7 2 17" xfId="8482"/>
    <cellStyle name="常规 2 7 2 22" xfId="8483"/>
    <cellStyle name="常规 2 7 2 18" xfId="8484"/>
    <cellStyle name="常规 2 7 2 23" xfId="8485"/>
    <cellStyle name="常规 2 7 2 19" xfId="8486"/>
    <cellStyle name="常规 2 7 2 24" xfId="8487"/>
    <cellStyle name="常规 2 7 2 2" xfId="8488"/>
    <cellStyle name="常规 2 7 2 25" xfId="8489"/>
    <cellStyle name="常规 2 7 2 27" xfId="8490"/>
    <cellStyle name="常规 2 7 2 3" xfId="8491"/>
    <cellStyle name="常规 2 7 2 4" xfId="8492"/>
    <cellStyle name="常规 2 7 2 5" xfId="8493"/>
    <cellStyle name="常规 2 7 2 6" xfId="8494"/>
    <cellStyle name="常规 2 7 2 7" xfId="8495"/>
    <cellStyle name="常规 2 7 2 8" xfId="8496"/>
    <cellStyle name="常规 2 7 2 9" xfId="8497"/>
    <cellStyle name="常规 2 8 10" xfId="8498"/>
    <cellStyle name="常规 2 8 11" xfId="8499"/>
    <cellStyle name="常规 2 8 12" xfId="8500"/>
    <cellStyle name="常规 2 8 13" xfId="8501"/>
    <cellStyle name="常规 2 8 14" xfId="8502"/>
    <cellStyle name="常规 2 8 15" xfId="8503"/>
    <cellStyle name="常规 2 8 20" xfId="8504"/>
    <cellStyle name="常规 2 8 16" xfId="8505"/>
    <cellStyle name="常规 2 8 21" xfId="8506"/>
    <cellStyle name="常规 2 8 17" xfId="8507"/>
    <cellStyle name="常规 2 8 22" xfId="8508"/>
    <cellStyle name="常规 2 9 10" xfId="8509"/>
    <cellStyle name="常规 2 9 11" xfId="8510"/>
    <cellStyle name="常规 2 9 12" xfId="8511"/>
    <cellStyle name="常规 2 9 13" xfId="8512"/>
    <cellStyle name="常规 2 9 14" xfId="8513"/>
    <cellStyle name="常规 2 9 15" xfId="8514"/>
    <cellStyle name="常规 2 9 20" xfId="8515"/>
    <cellStyle name="常规 2 9 16" xfId="8516"/>
    <cellStyle name="常规 2 9 21" xfId="8517"/>
    <cellStyle name="常规 2 9 17" xfId="8518"/>
    <cellStyle name="常规 2 9 22" xfId="8519"/>
    <cellStyle name="常规 2 9 18" xfId="8520"/>
    <cellStyle name="常规 2 9 23" xfId="8521"/>
    <cellStyle name="常规 2 9 19" xfId="8522"/>
    <cellStyle name="常规 2 9 24" xfId="8523"/>
    <cellStyle name="常规 2 9 25" xfId="8524"/>
    <cellStyle name="常规 2 9 26" xfId="8525"/>
    <cellStyle name="常规 2 9 27" xfId="8526"/>
    <cellStyle name="常规 6 3 2 4 23" xfId="8527"/>
    <cellStyle name="常规 6 3 2 4 18" xfId="8528"/>
    <cellStyle name="常规 31" xfId="8529"/>
    <cellStyle name="常规 26" xfId="8530"/>
    <cellStyle name="常规 6 3 2 4 24" xfId="8531"/>
    <cellStyle name="常规 6 3 2 4 19" xfId="8532"/>
    <cellStyle name="常规 32" xfId="8533"/>
    <cellStyle name="常规 27" xfId="8534"/>
    <cellStyle name="常规 6 3 2 4 25" xfId="8535"/>
    <cellStyle name="常规 33" xfId="8536"/>
    <cellStyle name="常规 28" xfId="8537"/>
    <cellStyle name="常规 6 3 2 4 26" xfId="8538"/>
    <cellStyle name="常规 34" xfId="8539"/>
    <cellStyle name="常规 29" xfId="8540"/>
    <cellStyle name="常规 3" xfId="8541"/>
    <cellStyle name="常规 3 10" xfId="8542"/>
    <cellStyle name="常规 3 11" xfId="8543"/>
    <cellStyle name="常规 7 3 29" xfId="8544"/>
    <cellStyle name="常规 5 3 4 9" xfId="8545"/>
    <cellStyle name="常规 3 2" xfId="8546"/>
    <cellStyle name="常规 3 2 10" xfId="8547"/>
    <cellStyle name="常规 3 2 11" xfId="8548"/>
    <cellStyle name="常规 3 2 14" xfId="8549"/>
    <cellStyle name="常规 3 2 15" xfId="8550"/>
    <cellStyle name="常规 3 2 20" xfId="8551"/>
    <cellStyle name="常规 3 2 16" xfId="8552"/>
    <cellStyle name="常规 3 2 21" xfId="8553"/>
    <cellStyle name="常规 3 2 19" xfId="8554"/>
    <cellStyle name="常规 3 2 24" xfId="8555"/>
    <cellStyle name="常规 3 2 2" xfId="8556"/>
    <cellStyle name="常规 3 2 2 2 2 10" xfId="8557"/>
    <cellStyle name="常规 3 2 2 2 2 11" xfId="8558"/>
    <cellStyle name="常规 7 5 2" xfId="8559"/>
    <cellStyle name="常规 4 2 3 3 2" xfId="8560"/>
    <cellStyle name="常规 3 2 2 2 2 12" xfId="8561"/>
    <cellStyle name="常规 7 5 3" xfId="8562"/>
    <cellStyle name="常规 4 2 3 3 3" xfId="8563"/>
    <cellStyle name="常规 3 2 2 2 2 13" xfId="8564"/>
    <cellStyle name="常规 7 5 4" xfId="8565"/>
    <cellStyle name="常规 4 2 3 3 4" xfId="8566"/>
    <cellStyle name="常规 3 2 2 2 2 14" xfId="8567"/>
    <cellStyle name="常规 7 5 5" xfId="8568"/>
    <cellStyle name="常规 4 2 3 3 5" xfId="8569"/>
    <cellStyle name="常规 3 2 2 2 2 15" xfId="8570"/>
    <cellStyle name="常规 3 2 2 2 2 20" xfId="8571"/>
    <cellStyle name="常规 7 5 6" xfId="8572"/>
    <cellStyle name="常规 4 2 3 3 6" xfId="8573"/>
    <cellStyle name="常规 3 2 2 2 2 16" xfId="8574"/>
    <cellStyle name="常规 3 2 2 2 2 21" xfId="8575"/>
    <cellStyle name="常规 7 5 7" xfId="8576"/>
    <cellStyle name="常规 4 2 3 3 7" xfId="8577"/>
    <cellStyle name="常规 3 2 2 2 2 17" xfId="8578"/>
    <cellStyle name="常规 3 2 2 2 2 22" xfId="8579"/>
    <cellStyle name="常规 7 5 8" xfId="8580"/>
    <cellStyle name="常规 4 2 3 3 8" xfId="8581"/>
    <cellStyle name="常规 3 2 2 2 2 18" xfId="8582"/>
    <cellStyle name="常规 3 2 2 2 2 23" xfId="8583"/>
    <cellStyle name="常规 7 5 9" xfId="8584"/>
    <cellStyle name="常规 4 2 3 3 9" xfId="8585"/>
    <cellStyle name="常规 3 2 2 2 2 19" xfId="8586"/>
    <cellStyle name="常规 3 2 2 2 2 24" xfId="8587"/>
    <cellStyle name="常规 6 3 2 3 14" xfId="8588"/>
    <cellStyle name="常规 4 2 6 3" xfId="8589"/>
    <cellStyle name="常规 3 2 2 2 2 2 2" xfId="8590"/>
    <cellStyle name="常规 3 2 2 2 2 25" xfId="8591"/>
    <cellStyle name="常规 3 2 2 2 2 26" xfId="8592"/>
    <cellStyle name="常规 3 2 2 2 2 27" xfId="8593"/>
    <cellStyle name="常规 3 2 2 2 3 10" xfId="8594"/>
    <cellStyle name="常规 3 2 2 2 3 11" xfId="8595"/>
    <cellStyle name="常规 3 2 2 2 3 12" xfId="8596"/>
    <cellStyle name="常规 3 2 2 2 3 13" xfId="8597"/>
    <cellStyle name="常规 3 2 2 2 3 14" xfId="8598"/>
    <cellStyle name="常规 3 2 2 2 3 15" xfId="8599"/>
    <cellStyle name="常规 3 2 2 2 3 20" xfId="8600"/>
    <cellStyle name="常规 3 2 2 2 3 16" xfId="8601"/>
    <cellStyle name="常规 3 2 2 2 3 21" xfId="8602"/>
    <cellStyle name="常规 3 2 2 2 3 17" xfId="8603"/>
    <cellStyle name="常规 3 2 2 2 3 22" xfId="8604"/>
    <cellStyle name="常规 3 2 2 2 3 18" xfId="8605"/>
    <cellStyle name="常规 3 2 2 2 3 23" xfId="8606"/>
    <cellStyle name="常规 3 2 2 2 3 19" xfId="8607"/>
    <cellStyle name="常规 3 2 2 2 3 24" xfId="8608"/>
    <cellStyle name="常规 3 2 2 2 4 2" xfId="8609"/>
    <cellStyle name="常规 3 2 2 2 5" xfId="8610"/>
    <cellStyle name="常规 3 2 2 2 6" xfId="8611"/>
    <cellStyle name="常规 3 2 2 2 7" xfId="8612"/>
    <cellStyle name="常规 3 2 2 2 8" xfId="8613"/>
    <cellStyle name="常规 3 2 2 2 9" xfId="8614"/>
    <cellStyle name="常规 3 2 2 3 10" xfId="8615"/>
    <cellStyle name="常规 3 2 2 3 11" xfId="8616"/>
    <cellStyle name="常规 3 2 2 3 12" xfId="8617"/>
    <cellStyle name="常规 3 2 2 3 13" xfId="8618"/>
    <cellStyle name="常规 3 2 2 3 14" xfId="8619"/>
    <cellStyle name="常规 3 2 2 3 15" xfId="8620"/>
    <cellStyle name="常规 3 2 2 3 20" xfId="8621"/>
    <cellStyle name="常规 3 2 2 3 16" xfId="8622"/>
    <cellStyle name="常规 3 2 2 3 21" xfId="8623"/>
    <cellStyle name="常规 3 2 2 3 17" xfId="8624"/>
    <cellStyle name="常规 3 2 2 3 22" xfId="8625"/>
    <cellStyle name="常规 3 2 2 3 18" xfId="8626"/>
    <cellStyle name="常规 3 2 2 3 23" xfId="8627"/>
    <cellStyle name="常规 3 2 2 3 19" xfId="8628"/>
    <cellStyle name="常规 3 2 2 3 24" xfId="8629"/>
    <cellStyle name="常规 3 2 2 3 2 10" xfId="8630"/>
    <cellStyle name="常规 3 2 2 3 2 11" xfId="8631"/>
    <cellStyle name="常规 3 2 2 3 2 12" xfId="8632"/>
    <cellStyle name="常规 3 2 2 3 2 13" xfId="8633"/>
    <cellStyle name="常规 3 2 2 3 2 14" xfId="8634"/>
    <cellStyle name="常规 3 2 2 3 25" xfId="8635"/>
    <cellStyle name="常规 3 2 2 3 26" xfId="8636"/>
    <cellStyle name="常规 3 2 2 3 27" xfId="8637"/>
    <cellStyle name="常规 3 2 2 3 28" xfId="8638"/>
    <cellStyle name="常规 3 2 2 3 29" xfId="8639"/>
    <cellStyle name="常规 3 2 2 3 3 10" xfId="8640"/>
    <cellStyle name="常规 3 2 4 4 9" xfId="8641"/>
    <cellStyle name="常规 3 2 2 3 3 11" xfId="8642"/>
    <cellStyle name="常规 3 2 2 3 3 12" xfId="8643"/>
    <cellStyle name="常规 3 2 2 3 3 13" xfId="8644"/>
    <cellStyle name="常规 3 2 2 3 3 14" xfId="8645"/>
    <cellStyle name="常规 3 2 2 3 3 2" xfId="8646"/>
    <cellStyle name="常规 3 2 2 3 8" xfId="8647"/>
    <cellStyle name="常规 3 2 2 3 9" xfId="8648"/>
    <cellStyle name="常规 5 10 6" xfId="8649"/>
    <cellStyle name="常规 3 2 2 4 10" xfId="8650"/>
    <cellStyle name="常规 5 10 7" xfId="8651"/>
    <cellStyle name="常规 3 2 2 4 11" xfId="8652"/>
    <cellStyle name="常规 5 10 8" xfId="8653"/>
    <cellStyle name="常规 3 2 2 4 12" xfId="8654"/>
    <cellStyle name="常规 7 6 2" xfId="8655"/>
    <cellStyle name="常规 5 10 9" xfId="8656"/>
    <cellStyle name="常规 3 2 2 4 13" xfId="8657"/>
    <cellStyle name="常规 7 6 3" xfId="8658"/>
    <cellStyle name="常规 3 2 2 4 14" xfId="8659"/>
    <cellStyle name="常规 7 6 4" xfId="8660"/>
    <cellStyle name="常规 3 2 2 4 15" xfId="8661"/>
    <cellStyle name="常规 3 2 2 4 20" xfId="8662"/>
    <cellStyle name="常规 7 6 5" xfId="8663"/>
    <cellStyle name="常规 3 2 2 4 16" xfId="8664"/>
    <cellStyle name="常规 3 2 2 4 21" xfId="8665"/>
    <cellStyle name="常规 7 6 6" xfId="8666"/>
    <cellStyle name="常规 3 2 2 4 17" xfId="8667"/>
    <cellStyle name="常规 3 2 2 4 22" xfId="8668"/>
    <cellStyle name="常规 7 6 7" xfId="8669"/>
    <cellStyle name="常规 3 2 2 4 18" xfId="8670"/>
    <cellStyle name="常规 3 2 2 4 23" xfId="8671"/>
    <cellStyle name="常规 7 6 8" xfId="8672"/>
    <cellStyle name="常规 3 2 2 4 19" xfId="8673"/>
    <cellStyle name="常规 3 2 2 4 24" xfId="8674"/>
    <cellStyle name="常规 3 2 2 4 2 10" xfId="8675"/>
    <cellStyle name="常规 3 2 2 4 2 11" xfId="8676"/>
    <cellStyle name="常规 7 6 9" xfId="8677"/>
    <cellStyle name="常规 3 2 2 4 25" xfId="8678"/>
    <cellStyle name="常规 3 2 2 4 26" xfId="8679"/>
    <cellStyle name="常规 3 2 2 4 27" xfId="8680"/>
    <cellStyle name="常规 3 2 2 4 28" xfId="8681"/>
    <cellStyle name="常规 3 2 2 4 29" xfId="8682"/>
    <cellStyle name="常规 4 2 5 8" xfId="8683"/>
    <cellStyle name="常规 3 2 2 4 3 10" xfId="8684"/>
    <cellStyle name="常规 4 2 5 9" xfId="8685"/>
    <cellStyle name="常规 3 2 2 4 3 11" xfId="8686"/>
    <cellStyle name="常规 62" xfId="8687"/>
    <cellStyle name="常规 57" xfId="8688"/>
    <cellStyle name="常规 3 2 2 4 3 2" xfId="8689"/>
    <cellStyle name="常规 3 2 2 4 7" xfId="8690"/>
    <cellStyle name="常规 3 2 2 4 8" xfId="8691"/>
    <cellStyle name="常规 3 2 2 4 9" xfId="8692"/>
    <cellStyle name="常规 3 2 2 5 11" xfId="8693"/>
    <cellStyle name="常规 3 2 2 5 12" xfId="8694"/>
    <cellStyle name="常规 3 2 2 5 13" xfId="8695"/>
    <cellStyle name="常规 3 2 2 5 14" xfId="8696"/>
    <cellStyle name="常规 3 2 2 5 15" xfId="8697"/>
    <cellStyle name="常规 3 2 2 5 20" xfId="8698"/>
    <cellStyle name="常规 3 2 2 5 16" xfId="8699"/>
    <cellStyle name="常规 3 2 2 5 21" xfId="8700"/>
    <cellStyle name="常规 3 2 2 5 17" xfId="8701"/>
    <cellStyle name="常规 3 2 2 5 22" xfId="8702"/>
    <cellStyle name="常规 3 2 2 5 18" xfId="8703"/>
    <cellStyle name="常规 3 2 2 5 23" xfId="8704"/>
    <cellStyle name="常规 3 2 2 5 19" xfId="8705"/>
    <cellStyle name="常规 3 2 2 5 24" xfId="8706"/>
    <cellStyle name="常规 3 2 2 5 2" xfId="8707"/>
    <cellStyle name="常规 3 2 2 5 2 2" xfId="8708"/>
    <cellStyle name="常规 3 2 2 5 25" xfId="8709"/>
    <cellStyle name="常规 3 2 2 5 3" xfId="8710"/>
    <cellStyle name="常规 3 4 10" xfId="8711"/>
    <cellStyle name="常规 3 2 2 5 4" xfId="8712"/>
    <cellStyle name="常规 3 4 11" xfId="8713"/>
    <cellStyle name="常规 3 2 2 5 5" xfId="8714"/>
    <cellStyle name="常规 3 4 12" xfId="8715"/>
    <cellStyle name="常规 3 2 2 5 6" xfId="8716"/>
    <cellStyle name="常规 3 4 13" xfId="8717"/>
    <cellStyle name="常规 3 2 2 5 7" xfId="8718"/>
    <cellStyle name="常规 3 4 14" xfId="8719"/>
    <cellStyle name="常规 3 2 2 5 8" xfId="8720"/>
    <cellStyle name="常规 3 4 15" xfId="8721"/>
    <cellStyle name="常规 3 4 20" xfId="8722"/>
    <cellStyle name="常规 3 2 2 5 9" xfId="8723"/>
    <cellStyle name="常规 3 2 2 6 25" xfId="8724"/>
    <cellStyle name="常规 3 2 2 6 26" xfId="8725"/>
    <cellStyle name="常规 3 2 2 6 27" xfId="8726"/>
    <cellStyle name="常规 3 2 25" xfId="8727"/>
    <cellStyle name="常规 3 2 30" xfId="8728"/>
    <cellStyle name="常规 3 2 26" xfId="8729"/>
    <cellStyle name="常规 3 2 31" xfId="8730"/>
    <cellStyle name="常规 3 2 29" xfId="8731"/>
    <cellStyle name="常规 3 2 34" xfId="8732"/>
    <cellStyle name="常规 3 2 3" xfId="8733"/>
    <cellStyle name="常规 3 2 3 2 10" xfId="8734"/>
    <cellStyle name="常规 3 2 3 2 11" xfId="8735"/>
    <cellStyle name="常规 3 2 3 2 12" xfId="8736"/>
    <cellStyle name="常规 3 2 3 2 13" xfId="8737"/>
    <cellStyle name="常规 3 2 3 2 14" xfId="8738"/>
    <cellStyle name="常规 3 2 3 2 15" xfId="8739"/>
    <cellStyle name="常规 3 2 3 2 20" xfId="8740"/>
    <cellStyle name="常规 3 2 3 2 16" xfId="8741"/>
    <cellStyle name="常规 3 2 3 2 21" xfId="8742"/>
    <cellStyle name="常规 3 2 3 2 17" xfId="8743"/>
    <cellStyle name="常规 3 2 3 2 22" xfId="8744"/>
    <cellStyle name="常规 3 2 3 2 18" xfId="8745"/>
    <cellStyle name="常规 3 2 3 2 23" xfId="8746"/>
    <cellStyle name="常规 3 2 3 2 19" xfId="8747"/>
    <cellStyle name="常规 3 2 3 2 24" xfId="8748"/>
    <cellStyle name="常规 3 2 3 2 2" xfId="8749"/>
    <cellStyle name="常规 3 2 3 2 25" xfId="8750"/>
    <cellStyle name="常规 3 2 3 2 3" xfId="8751"/>
    <cellStyle name="常规 3 2 3 2 3 15" xfId="8752"/>
    <cellStyle name="常规 3 2 3 2 3 20" xfId="8753"/>
    <cellStyle name="常规 3 2 3 2 3 16" xfId="8754"/>
    <cellStyle name="常规 3 2 3 2 3 21" xfId="8755"/>
    <cellStyle name="常规 3 2 3 3 15" xfId="8756"/>
    <cellStyle name="常规 3 2 3 3 20" xfId="8757"/>
    <cellStyle name="常规 3 2 3 3 16" xfId="8758"/>
    <cellStyle name="常规 3 2 3 3 21" xfId="8759"/>
    <cellStyle name="常规 3 2 3 3 17" xfId="8760"/>
    <cellStyle name="常规 3 2 3 3 22" xfId="8761"/>
    <cellStyle name="常规 3 2 3 3 2" xfId="8762"/>
    <cellStyle name="常规 3 2 3 3 25" xfId="8763"/>
    <cellStyle name="常规 3 2 3 3 26" xfId="8764"/>
    <cellStyle name="常规 3 2 3 3 3" xfId="8765"/>
    <cellStyle name="常规 3 2 3 4 10" xfId="8766"/>
    <cellStyle name="常规 3 2 3 4 11" xfId="8767"/>
    <cellStyle name="常规 3 2 3 4 12" xfId="8768"/>
    <cellStyle name="常规 3 2 3 4 13" xfId="8769"/>
    <cellStyle name="常规 3 2 3 4 14" xfId="8770"/>
    <cellStyle name="常规 3 2 3 4 15" xfId="8771"/>
    <cellStyle name="常规 3 2 3 4 20" xfId="8772"/>
    <cellStyle name="常规 3 2 3 4 16" xfId="8773"/>
    <cellStyle name="常规 3 2 3 4 21" xfId="8774"/>
    <cellStyle name="常规 3 2 3 4 17" xfId="8775"/>
    <cellStyle name="常规 3 2 3 4 22" xfId="8776"/>
    <cellStyle name="常规 3 2 3 4 18" xfId="8777"/>
    <cellStyle name="常规 3 2 3 4 23" xfId="8778"/>
    <cellStyle name="常规 3 2 3 4 19" xfId="8779"/>
    <cellStyle name="常规 3 2 3 4 24" xfId="8780"/>
    <cellStyle name="常规 3 2 3 4 2" xfId="8781"/>
    <cellStyle name="常规 3 2 3 4 25" xfId="8782"/>
    <cellStyle name="常规 3 2 3 4 26" xfId="8783"/>
    <cellStyle name="常规 3 2 3 4 27" xfId="8784"/>
    <cellStyle name="常规 3 2 3 4 3" xfId="8785"/>
    <cellStyle name="常规 3 2 3 4 4" xfId="8786"/>
    <cellStyle name="常规 3 2 3 4 5" xfId="8787"/>
    <cellStyle name="常规 3 2 3 4 6" xfId="8788"/>
    <cellStyle name="常规 3 2 3 4 7" xfId="8789"/>
    <cellStyle name="常规 3 2 3 4 8" xfId="8790"/>
    <cellStyle name="常规 3 2 3 4 9" xfId="8791"/>
    <cellStyle name="常规 3 2 4" xfId="8792"/>
    <cellStyle name="常规 3 2 4 2" xfId="8793"/>
    <cellStyle name="常规 3 2 4 2 10" xfId="8794"/>
    <cellStyle name="常规 3 2 4 2 11" xfId="8795"/>
    <cellStyle name="常规 6 4 2 2" xfId="8796"/>
    <cellStyle name="常规 4 2 2 2 2 2" xfId="8797"/>
    <cellStyle name="常规 3 2 4 2 12" xfId="8798"/>
    <cellStyle name="常规 6 4 2 3" xfId="8799"/>
    <cellStyle name="常规 4 2 2 2 2 3" xfId="8800"/>
    <cellStyle name="常规 3 2 4 2 13" xfId="8801"/>
    <cellStyle name="常规 6 4 2 4" xfId="8802"/>
    <cellStyle name="常规 4 2 2 2 2 4" xfId="8803"/>
    <cellStyle name="常规 3 2 4 2 14" xfId="8804"/>
    <cellStyle name="常规 6 4 2 5" xfId="8805"/>
    <cellStyle name="常规 4 2 2 2 2 5" xfId="8806"/>
    <cellStyle name="常规 3 2 4 2 15" xfId="8807"/>
    <cellStyle name="常规 3 2 4 2 20" xfId="8808"/>
    <cellStyle name="常规 6 4 2 6" xfId="8809"/>
    <cellStyle name="常规 4 2 2 2 2 6" xfId="8810"/>
    <cellStyle name="常规 3 2 4 2 16" xfId="8811"/>
    <cellStyle name="常规 3 2 4 2 21" xfId="8812"/>
    <cellStyle name="常规 6 4 2 7" xfId="8813"/>
    <cellStyle name="常规 4 2 2 2 2 7" xfId="8814"/>
    <cellStyle name="常规 3 2 4 2 17" xfId="8815"/>
    <cellStyle name="常规 3 2 4 2 22" xfId="8816"/>
    <cellStyle name="常规 6 4 2 8" xfId="8817"/>
    <cellStyle name="常规 4 2 2 2 2 8" xfId="8818"/>
    <cellStyle name="常规 3 2 4 2 18" xfId="8819"/>
    <cellStyle name="常规 3 2 4 2 23" xfId="8820"/>
    <cellStyle name="常规 6 4 2 9" xfId="8821"/>
    <cellStyle name="常规 4 2 2 2 2 9" xfId="8822"/>
    <cellStyle name="常规 3 2 4 2 19" xfId="8823"/>
    <cellStyle name="常规 3 2 4 2 24" xfId="8824"/>
    <cellStyle name="常规 3 2 4 2 2" xfId="8825"/>
    <cellStyle name="常规 3 2 4 2 25" xfId="8826"/>
    <cellStyle name="常规 3 2 4 2 26" xfId="8827"/>
    <cellStyle name="常规 3 2 4 2 27" xfId="8828"/>
    <cellStyle name="常规 3 2 4 2 3" xfId="8829"/>
    <cellStyle name="常规 3 2 4 2 4" xfId="8830"/>
    <cellStyle name="常规 3 2 4 2 5" xfId="8831"/>
    <cellStyle name="常规 3 2 4 2 6" xfId="8832"/>
    <cellStyle name="常规 3 2 4 2 7" xfId="8833"/>
    <cellStyle name="常规 3 2 4 2 8" xfId="8834"/>
    <cellStyle name="常规 3 2 4 2 9" xfId="8835"/>
    <cellStyle name="常规 3 2 4 3" xfId="8836"/>
    <cellStyle name="常规 3 2 4 3 10" xfId="8837"/>
    <cellStyle name="常规 3 2 4 3 11" xfId="8838"/>
    <cellStyle name="常规 3 2 4 3 12" xfId="8839"/>
    <cellStyle name="常规 3 2 4 3 13" xfId="8840"/>
    <cellStyle name="常规 3 2 4 3 14" xfId="8841"/>
    <cellStyle name="常规 3 2 4 3 15" xfId="8842"/>
    <cellStyle name="常规 3 2 4 3 20" xfId="8843"/>
    <cellStyle name="常规 3 2 4 3 16" xfId="8844"/>
    <cellStyle name="常规 3 2 4 3 21" xfId="8845"/>
    <cellStyle name="常规 3 2 4 3 17" xfId="8846"/>
    <cellStyle name="常规 3 2 4 3 22" xfId="8847"/>
    <cellStyle name="常规 3 2 4 3 18" xfId="8848"/>
    <cellStyle name="常规 3 2 4 3 23" xfId="8849"/>
    <cellStyle name="常规 3 2 4 3 19" xfId="8850"/>
    <cellStyle name="常规 3 2 4 3 24" xfId="8851"/>
    <cellStyle name="常规 3 2 4 3 2" xfId="8852"/>
    <cellStyle name="常规 3 2 4 3 25" xfId="8853"/>
    <cellStyle name="常规 5 3 2 2" xfId="8854"/>
    <cellStyle name="常规 3 2 4 3 26" xfId="8855"/>
    <cellStyle name="常规 5 3 2 3" xfId="8856"/>
    <cellStyle name="常规 3 2 4 3 27" xfId="8857"/>
    <cellStyle name="常规 3 2 4 3 3" xfId="8858"/>
    <cellStyle name="常规 3 2 4 3 4" xfId="8859"/>
    <cellStyle name="常规 3 2 4 3 5" xfId="8860"/>
    <cellStyle name="常规 3 2 4 3 6" xfId="8861"/>
    <cellStyle name="常规 3 2 4 3 7" xfId="8862"/>
    <cellStyle name="常规 3 2 4 3 8" xfId="8863"/>
    <cellStyle name="常规 3 2 4 3 9" xfId="8864"/>
    <cellStyle name="常规 3 2 4 4" xfId="8865"/>
    <cellStyle name="常规 6 3 2 2 23" xfId="8866"/>
    <cellStyle name="常规 6 3 2 2 18" xfId="8867"/>
    <cellStyle name="常规 5 9" xfId="8868"/>
    <cellStyle name="常规 3 2 4 4 10" xfId="8869"/>
    <cellStyle name="常规 6 3 2 2 25" xfId="8870"/>
    <cellStyle name="常规 3 2 4 4 12" xfId="8871"/>
    <cellStyle name="常规 6 3 2 2 26" xfId="8872"/>
    <cellStyle name="常规 3 2 4 4 13" xfId="8873"/>
    <cellStyle name="常规 6 3 2 2 27" xfId="8874"/>
    <cellStyle name="常规 3 2 4 4 14" xfId="8875"/>
    <cellStyle name="常规 3 2 4 4 15" xfId="8876"/>
    <cellStyle name="常规 3 2 4 4 20" xfId="8877"/>
    <cellStyle name="常规 3 2 4 4 16" xfId="8878"/>
    <cellStyle name="常规 3 2 4 4 21" xfId="8879"/>
    <cellStyle name="常规 3 2 4 4 17" xfId="8880"/>
    <cellStyle name="常规 3 2 4 4 22" xfId="8881"/>
    <cellStyle name="常规 3 2 4 4 18" xfId="8882"/>
    <cellStyle name="常规 3 2 4 4 23" xfId="8883"/>
    <cellStyle name="常规 3 2 4 4 19" xfId="8884"/>
    <cellStyle name="常规 3 2 4 4 24" xfId="8885"/>
    <cellStyle name="常规 3 2 4 4 2" xfId="8886"/>
    <cellStyle name="常规 3 2 4 4 25" xfId="8887"/>
    <cellStyle name="常规 3 2 4 4 26" xfId="8888"/>
    <cellStyle name="常规 3 2 4 4 27" xfId="8889"/>
    <cellStyle name="常规 3 2 4 4 3" xfId="8890"/>
    <cellStyle name="常规 3 2 4 4 4" xfId="8891"/>
    <cellStyle name="常规 3 2 4 4 5" xfId="8892"/>
    <cellStyle name="常规 3 2 4 4 6" xfId="8893"/>
    <cellStyle name="常规 3 2 4 4 7" xfId="8894"/>
    <cellStyle name="常规 3 2 4 4 8" xfId="8895"/>
    <cellStyle name="常规 3 2 4 5" xfId="8896"/>
    <cellStyle name="常规 3 2 5" xfId="8897"/>
    <cellStyle name="常规 3 2 5 10" xfId="8898"/>
    <cellStyle name="常规 3 2 5 11" xfId="8899"/>
    <cellStyle name="常规 3 2 5 12" xfId="8900"/>
    <cellStyle name="常规 3 2 5 13" xfId="8901"/>
    <cellStyle name="常规 3 2 5 14" xfId="8902"/>
    <cellStyle name="常规 3 2 5 15" xfId="8903"/>
    <cellStyle name="常规 3 2 5 20" xfId="8904"/>
    <cellStyle name="常规 3 2 5 16" xfId="8905"/>
    <cellStyle name="常规 3 2 5 21" xfId="8906"/>
    <cellStyle name="常规 3 2 5 17" xfId="8907"/>
    <cellStyle name="常规 3 2 5 22" xfId="8908"/>
    <cellStyle name="常规 3 2 5 18" xfId="8909"/>
    <cellStyle name="常规 3 2 5 23" xfId="8910"/>
    <cellStyle name="常规 3 2 5 19" xfId="8911"/>
    <cellStyle name="常规 3 2 5 24" xfId="8912"/>
    <cellStyle name="常规 3 2 5 2 2" xfId="8913"/>
    <cellStyle name="常规 3 2 5 25" xfId="8914"/>
    <cellStyle name="常规 3 2 5 26" xfId="8915"/>
    <cellStyle name="常规 3 2 5 27" xfId="8916"/>
    <cellStyle name="常规 3 4 3 18" xfId="8917"/>
    <cellStyle name="常规 3 4 3 23" xfId="8918"/>
    <cellStyle name="常规 3 2 5 5" xfId="8919"/>
    <cellStyle name="常规 3 4 3 19" xfId="8920"/>
    <cellStyle name="常规 3 4 3 24" xfId="8921"/>
    <cellStyle name="常规 3 2 5 6" xfId="8922"/>
    <cellStyle name="常规 3 4 3 25" xfId="8923"/>
    <cellStyle name="常规 3 2 5 7" xfId="8924"/>
    <cellStyle name="常规 3 4 3 27" xfId="8925"/>
    <cellStyle name="常规 3 2 5 9" xfId="8926"/>
    <cellStyle name="常规 3 2 6" xfId="8927"/>
    <cellStyle name="常规 3 2 6 11" xfId="8928"/>
    <cellStyle name="常规 3 2 6 12" xfId="8929"/>
    <cellStyle name="常规 3 2 6 13" xfId="8930"/>
    <cellStyle name="常规 3 2 6 14" xfId="8931"/>
    <cellStyle name="常规 3 2 6 15" xfId="8932"/>
    <cellStyle name="常规 3 2 6 20" xfId="8933"/>
    <cellStyle name="常规 3 2 6 17" xfId="8934"/>
    <cellStyle name="常规 3 2 6 22" xfId="8935"/>
    <cellStyle name="常规 3 2 6 18" xfId="8936"/>
    <cellStyle name="常规 3 2 6 23" xfId="8937"/>
    <cellStyle name="常规 3 2 6 19" xfId="8938"/>
    <cellStyle name="常规 3 2 6 24" xfId="8939"/>
    <cellStyle name="常规 3 2 6 25" xfId="8940"/>
    <cellStyle name="常规 3 2 6 26" xfId="8941"/>
    <cellStyle name="常规 3 2 6 27" xfId="8942"/>
    <cellStyle name="常规 3 2 7" xfId="8943"/>
    <cellStyle name="常规 3 2 8" xfId="8944"/>
    <cellStyle name="常规 3 2 9" xfId="8945"/>
    <cellStyle name="常规 3 3" xfId="8946"/>
    <cellStyle name="常规 3 3 10" xfId="8947"/>
    <cellStyle name="常规 3 3 11" xfId="8948"/>
    <cellStyle name="常规 3 3 12" xfId="8949"/>
    <cellStyle name="常规 3 3 13" xfId="8950"/>
    <cellStyle name="常规 3 3 14" xfId="8951"/>
    <cellStyle name="常规 3 3 15" xfId="8952"/>
    <cellStyle name="常规 3 3 20" xfId="8953"/>
    <cellStyle name="常规 3 3 16" xfId="8954"/>
    <cellStyle name="常规 3 3 21" xfId="8955"/>
    <cellStyle name="常规 3 3 19" xfId="8956"/>
    <cellStyle name="常规 3 3 24" xfId="8957"/>
    <cellStyle name="常规 3 3 2" xfId="8958"/>
    <cellStyle name="常规 3 3 2 17" xfId="8959"/>
    <cellStyle name="常规 3 3 2 22" xfId="8960"/>
    <cellStyle name="常规 3 3 2 18" xfId="8961"/>
    <cellStyle name="常规 3 3 2 23" xfId="8962"/>
    <cellStyle name="常规 3 3 2 19" xfId="8963"/>
    <cellStyle name="常规 3 3 2 24" xfId="8964"/>
    <cellStyle name="常规 3 3 2 2 10" xfId="8965"/>
    <cellStyle name="常规 3 3 2 2 11" xfId="8966"/>
    <cellStyle name="常规 3 3 2 2 12" xfId="8967"/>
    <cellStyle name="常规 3 3 2 2 13" xfId="8968"/>
    <cellStyle name="常规 3 3 2 2 14" xfId="8969"/>
    <cellStyle name="常规 3 3 2 2 15" xfId="8970"/>
    <cellStyle name="常规 3 3 2 2 20" xfId="8971"/>
    <cellStyle name="常规 3 3 2 2 16" xfId="8972"/>
    <cellStyle name="常规 3 3 2 2 21" xfId="8973"/>
    <cellStyle name="常规 3 3 2 2 17" xfId="8974"/>
    <cellStyle name="常规 3 3 2 2 22" xfId="8975"/>
    <cellStyle name="常规 3 3 2 2 18" xfId="8976"/>
    <cellStyle name="常规 3 3 2 2 23" xfId="8977"/>
    <cellStyle name="汇总 2 2 2" xfId="8978"/>
    <cellStyle name="常规 3 3 2 2 19" xfId="8979"/>
    <cellStyle name="常规 3 3 2 2 24" xfId="8980"/>
    <cellStyle name="常规 9 2 9" xfId="8981"/>
    <cellStyle name="常规 3 3 2 2 2" xfId="8982"/>
    <cellStyle name="常规 3 3 2 2 25" xfId="8983"/>
    <cellStyle name="常规 3 3 2 2 26" xfId="8984"/>
    <cellStyle name="常规 3 3 2 2 27" xfId="8985"/>
    <cellStyle name="常规 3 3 2 2 3" xfId="8986"/>
    <cellStyle name="常规 3 3 2 2 4" xfId="8987"/>
    <cellStyle name="常规 3 3 2 2 5" xfId="8988"/>
    <cellStyle name="常规 3 3 2 2 6" xfId="8989"/>
    <cellStyle name="常规 3 3 2 2 7" xfId="8990"/>
    <cellStyle name="常规 3 3 2 2 8" xfId="8991"/>
    <cellStyle name="常规 3 3 2 2 9" xfId="8992"/>
    <cellStyle name="常规 3 3 2 25" xfId="8993"/>
    <cellStyle name="常规 3 3 2 30" xfId="8994"/>
    <cellStyle name="常规 3 3 2 26" xfId="8995"/>
    <cellStyle name="常规 3 3 2 27" xfId="8996"/>
    <cellStyle name="常规 3 3 2 28" xfId="8997"/>
    <cellStyle name="常规 3 3 2 3 10" xfId="8998"/>
    <cellStyle name="常规 3 3 2 3 11" xfId="8999"/>
    <cellStyle name="常规 3 3 2 3 12" xfId="9000"/>
    <cellStyle name="常规 3 3 2 3 13" xfId="9001"/>
    <cellStyle name="常规 3 3 2 3 14" xfId="9002"/>
    <cellStyle name="常规 3 3 2 3 15" xfId="9003"/>
    <cellStyle name="常规 3 3 2 3 20" xfId="9004"/>
    <cellStyle name="常规 3 3 2 3 16" xfId="9005"/>
    <cellStyle name="常规 3 3 2 3 21" xfId="9006"/>
    <cellStyle name="常规 3 3 2 3 17" xfId="9007"/>
    <cellStyle name="常规 3 3 2 3 22" xfId="9008"/>
    <cellStyle name="常规 3 3 2 3 18" xfId="9009"/>
    <cellStyle name="常规 3 3 2 3 23" xfId="9010"/>
    <cellStyle name="常规 3 3 2 3 19" xfId="9011"/>
    <cellStyle name="常规 3 3 2 3 24" xfId="9012"/>
    <cellStyle name="常规 9 3 9" xfId="9013"/>
    <cellStyle name="常规 3 3 2 3 2" xfId="9014"/>
    <cellStyle name="常规 3 3 2 3 25" xfId="9015"/>
    <cellStyle name="常规 3 3 2 3 26" xfId="9016"/>
    <cellStyle name="常规 3 3 2 3 27" xfId="9017"/>
    <cellStyle name="常规 3 3 2 3 3" xfId="9018"/>
    <cellStyle name="常规 3 3 2 3 4" xfId="9019"/>
    <cellStyle name="常规 3 3 2 3 5" xfId="9020"/>
    <cellStyle name="常规 3 3 2 3 6" xfId="9021"/>
    <cellStyle name="常规 3 3 2 3 7" xfId="9022"/>
    <cellStyle name="常规 3 3 2 3 8" xfId="9023"/>
    <cellStyle name="常规 3 3 2 3 9" xfId="9024"/>
    <cellStyle name="常规 3 3 2 7" xfId="9025"/>
    <cellStyle name="常规 3 3 25" xfId="9026"/>
    <cellStyle name="常规 3 3 30" xfId="9027"/>
    <cellStyle name="常规 3 3 26" xfId="9028"/>
    <cellStyle name="常规 3 3 31" xfId="9029"/>
    <cellStyle name="常规 3 3 27" xfId="9030"/>
    <cellStyle name="常规 3 3 32" xfId="9031"/>
    <cellStyle name="常规 3 3 28" xfId="9032"/>
    <cellStyle name="常规 3 3 29" xfId="9033"/>
    <cellStyle name="常规 4 8 10" xfId="9034"/>
    <cellStyle name="常规 3 3 3" xfId="9035"/>
    <cellStyle name="常规 3 3 3 17" xfId="9036"/>
    <cellStyle name="常规 3 3 3 22" xfId="9037"/>
    <cellStyle name="常规 3 3 3 18" xfId="9038"/>
    <cellStyle name="常规 3 3 3 23" xfId="9039"/>
    <cellStyle name="常规 3 3 3 19" xfId="9040"/>
    <cellStyle name="常规 3 3 3 24" xfId="9041"/>
    <cellStyle name="常规 3 3 3 2 10" xfId="9042"/>
    <cellStyle name="常规 3 3 3 2 11" xfId="9043"/>
    <cellStyle name="常规 3 3 3 2 12" xfId="9044"/>
    <cellStyle name="常规 3 3 3 2 13" xfId="9045"/>
    <cellStyle name="常规 3 3 3 2 7" xfId="9046"/>
    <cellStyle name="常规 3 3 3 2 8" xfId="9047"/>
    <cellStyle name="常规 3 3 3 2 9" xfId="9048"/>
    <cellStyle name="常规 3 3 3 25" xfId="9049"/>
    <cellStyle name="常规 3 3 3 26" xfId="9050"/>
    <cellStyle name="常规 3 3 3 27" xfId="9051"/>
    <cellStyle name="常规 3 3 3 28" xfId="9052"/>
    <cellStyle name="常规 3 3 3 3 10" xfId="9053"/>
    <cellStyle name="常规 3 3 3 3 11" xfId="9054"/>
    <cellStyle name="常规 3 3 3 3 12" xfId="9055"/>
    <cellStyle name="常规 3 3 3 3 13" xfId="9056"/>
    <cellStyle name="常规 3 3 3 3 14" xfId="9057"/>
    <cellStyle name="常规 3 3 3 3 15" xfId="9058"/>
    <cellStyle name="常规 3 3 3 3 20" xfId="9059"/>
    <cellStyle name="常规 3 3 3 3 16" xfId="9060"/>
    <cellStyle name="常规 3 3 3 3 21" xfId="9061"/>
    <cellStyle name="常规 3 3 3 3 17" xfId="9062"/>
    <cellStyle name="常规 3 3 3 3 22" xfId="9063"/>
    <cellStyle name="常规 3 3 3 3 18" xfId="9064"/>
    <cellStyle name="常规 3 3 3 3 23" xfId="9065"/>
    <cellStyle name="常规 3 3 3 3 19" xfId="9066"/>
    <cellStyle name="常规 3 3 3 3 24" xfId="9067"/>
    <cellStyle name="常规 3 3 3 3 2" xfId="9068"/>
    <cellStyle name="常规 3 3 3 3 25" xfId="9069"/>
    <cellStyle name="常规 3 3 3 3 26" xfId="9070"/>
    <cellStyle name="常规 3 3 3 3 27" xfId="9071"/>
    <cellStyle name="常规 3 3 3 3 3" xfId="9072"/>
    <cellStyle name="常规 4 8 11" xfId="9073"/>
    <cellStyle name="常规 3 3 4" xfId="9074"/>
    <cellStyle name="常规 3 3 4 10" xfId="9075"/>
    <cellStyle name="常规 3 3 4 11" xfId="9076"/>
    <cellStyle name="常规 3 3 4 12" xfId="9077"/>
    <cellStyle name="常规 3 3 4 13" xfId="9078"/>
    <cellStyle name="常规 3 3 4 14" xfId="9079"/>
    <cellStyle name="常规 3 3 4 15" xfId="9080"/>
    <cellStyle name="常规 3 3 4 20" xfId="9081"/>
    <cellStyle name="常规 3 3 4 16" xfId="9082"/>
    <cellStyle name="常规 3 3 4 21" xfId="9083"/>
    <cellStyle name="常规 3 3 4 17" xfId="9084"/>
    <cellStyle name="常规 3 3 4 22" xfId="9085"/>
    <cellStyle name="常规 3 3 4 18" xfId="9086"/>
    <cellStyle name="常规 3 3 4 23" xfId="9087"/>
    <cellStyle name="常规 3 3 4 19" xfId="9088"/>
    <cellStyle name="常规 3 3 4 24" xfId="9089"/>
    <cellStyle name="常规 5 4 3 13" xfId="9090"/>
    <cellStyle name="常规 3 3 4 2" xfId="9091"/>
    <cellStyle name="常规 3 3 4 2 2" xfId="9092"/>
    <cellStyle name="常规 3 3 4 25" xfId="9093"/>
    <cellStyle name="常规 3 3 4 26" xfId="9094"/>
    <cellStyle name="常规 3 3 4 27" xfId="9095"/>
    <cellStyle name="常规 5 4 3 14" xfId="9096"/>
    <cellStyle name="常规 3 3 4 3" xfId="9097"/>
    <cellStyle name="常规 5 4 3 20" xfId="9098"/>
    <cellStyle name="常规 5 4 3 15" xfId="9099"/>
    <cellStyle name="常规 3 3 4 4" xfId="9100"/>
    <cellStyle name="常规 5 4 3 21" xfId="9101"/>
    <cellStyle name="常规 5 4 3 16" xfId="9102"/>
    <cellStyle name="常规 3 3 4 5" xfId="9103"/>
    <cellStyle name="常规 5 4 3 22" xfId="9104"/>
    <cellStyle name="常规 5 4 3 17" xfId="9105"/>
    <cellStyle name="常规 3 3 4 6" xfId="9106"/>
    <cellStyle name="常规 5 4 3 23" xfId="9107"/>
    <cellStyle name="常规 5 4 3 18" xfId="9108"/>
    <cellStyle name="常规 3 3 4 7" xfId="9109"/>
    <cellStyle name="常规 5 4 3 24" xfId="9110"/>
    <cellStyle name="常规 5 4 3 19" xfId="9111"/>
    <cellStyle name="常规 3 3 4 8" xfId="9112"/>
    <cellStyle name="常规 4 8 12" xfId="9113"/>
    <cellStyle name="常规 3 3 5" xfId="9114"/>
    <cellStyle name="常规 3 3 5 10" xfId="9115"/>
    <cellStyle name="常规 3 3 5 11" xfId="9116"/>
    <cellStyle name="常规 3 3 5 12" xfId="9117"/>
    <cellStyle name="常规 3 3 5 13" xfId="9118"/>
    <cellStyle name="常规 3 3 5 14" xfId="9119"/>
    <cellStyle name="常规 3 3 5 15" xfId="9120"/>
    <cellStyle name="常规 3 3 5 20" xfId="9121"/>
    <cellStyle name="常规 3 3 5 16" xfId="9122"/>
    <cellStyle name="常规 3 3 5 21" xfId="9123"/>
    <cellStyle name="常规 3 3 5 17" xfId="9124"/>
    <cellStyle name="常规 3 3 5 22" xfId="9125"/>
    <cellStyle name="常规 3 3 5 18" xfId="9126"/>
    <cellStyle name="常规 3 3 5 23" xfId="9127"/>
    <cellStyle name="常规 3 3 5 19" xfId="9128"/>
    <cellStyle name="常规 3 3 5 24" xfId="9129"/>
    <cellStyle name="常规 3 3 5 2" xfId="9130"/>
    <cellStyle name="常规 3 3 5 25" xfId="9131"/>
    <cellStyle name="常规 3 3 5 26" xfId="9132"/>
    <cellStyle name="常规 3 3 5 27" xfId="9133"/>
    <cellStyle name="常规 3 3 5 3" xfId="9134"/>
    <cellStyle name="常规 3 3 5 4" xfId="9135"/>
    <cellStyle name="常规 3 3 5 5" xfId="9136"/>
    <cellStyle name="常规 3 3 5 6" xfId="9137"/>
    <cellStyle name="常规 3 3 5 7" xfId="9138"/>
    <cellStyle name="常规 3 3 5 8" xfId="9139"/>
    <cellStyle name="常规 3 3 5 9" xfId="9140"/>
    <cellStyle name="常规 4 8 13" xfId="9141"/>
    <cellStyle name="常规 3 3 6" xfId="9142"/>
    <cellStyle name="常规 3 3 6 2" xfId="9143"/>
    <cellStyle name="常规 4 8 14" xfId="9144"/>
    <cellStyle name="常规 3 3 7" xfId="9145"/>
    <cellStyle name="常规 4 8 21" xfId="9146"/>
    <cellStyle name="常规 4 8 16" xfId="9147"/>
    <cellStyle name="常规 3 3 9" xfId="9148"/>
    <cellStyle name="常规 3 35" xfId="9149"/>
    <cellStyle name="常规 6 2 2 2" xfId="9150"/>
    <cellStyle name="常规 3 36" xfId="9151"/>
    <cellStyle name="常规 3 4" xfId="9152"/>
    <cellStyle name="常规 3 4 18" xfId="9153"/>
    <cellStyle name="常规 3 4 23" xfId="9154"/>
    <cellStyle name="常规 3 4 19" xfId="9155"/>
    <cellStyle name="常规 3 4 24" xfId="9156"/>
    <cellStyle name="常规 3 4 2 2 12" xfId="9157"/>
    <cellStyle name="常规 3 4 2 2 13" xfId="9158"/>
    <cellStyle name="常规 3 4 2 2 14" xfId="9159"/>
    <cellStyle name="常规 3 4 2 2 15" xfId="9160"/>
    <cellStyle name="常规 3 4 2 2 20" xfId="9161"/>
    <cellStyle name="常规 3 4 2 2 16" xfId="9162"/>
    <cellStyle name="常规 3 4 2 2 21" xfId="9163"/>
    <cellStyle name="常规 3 4 2 2 2" xfId="9164"/>
    <cellStyle name="常规 3 4 2 3 10" xfId="9165"/>
    <cellStyle name="常规 3 4 2 3 11" xfId="9166"/>
    <cellStyle name="常规 3 4 2 3 12" xfId="9167"/>
    <cellStyle name="常规 3 4 2 3 13" xfId="9168"/>
    <cellStyle name="常规 3 4 2 3 14" xfId="9169"/>
    <cellStyle name="常规 3 4 2 3 15" xfId="9170"/>
    <cellStyle name="常规 3 4 2 3 20" xfId="9171"/>
    <cellStyle name="常规 3 4 2 3 16" xfId="9172"/>
    <cellStyle name="常规 3 4 2 3 21" xfId="9173"/>
    <cellStyle name="常规 3 4 2 3 17" xfId="9174"/>
    <cellStyle name="常规 3 4 2 3 22" xfId="9175"/>
    <cellStyle name="常规 3 4 2 3 18" xfId="9176"/>
    <cellStyle name="常规 3 4 2 3 23" xfId="9177"/>
    <cellStyle name="常规 3 4 2 3 19" xfId="9178"/>
    <cellStyle name="常规 3 4 2 3 24" xfId="9179"/>
    <cellStyle name="常规 3 4 2 3 2" xfId="9180"/>
    <cellStyle name="常规 3 4 2 3 25" xfId="9181"/>
    <cellStyle name="常规 3 4 2 3 27" xfId="9182"/>
    <cellStyle name="常规 3 4 2 3 3" xfId="9183"/>
    <cellStyle name="常规 3 4 2 3 4" xfId="9184"/>
    <cellStyle name="常规 5 7 10" xfId="9185"/>
    <cellStyle name="常规 3 4 2 3 5" xfId="9186"/>
    <cellStyle name="常规 5 7 11" xfId="9187"/>
    <cellStyle name="常规 3 4 2 3 6" xfId="9188"/>
    <cellStyle name="常规 5 7 12" xfId="9189"/>
    <cellStyle name="常规 3 4 2 3 7" xfId="9190"/>
    <cellStyle name="常规 5 7 13" xfId="9191"/>
    <cellStyle name="常规 3 4 2 3 8" xfId="9192"/>
    <cellStyle name="常规 5 7 14" xfId="9193"/>
    <cellStyle name="常规 3 4 2 3 9" xfId="9194"/>
    <cellStyle name="常规 3 4 30" xfId="9195"/>
    <cellStyle name="常规 3 4 25" xfId="9196"/>
    <cellStyle name="常规 3 4 31" xfId="9197"/>
    <cellStyle name="常规 3 4 26" xfId="9198"/>
    <cellStyle name="常规 3 4 32" xfId="9199"/>
    <cellStyle name="常规 3 4 27" xfId="9200"/>
    <cellStyle name="常规 3 4 28" xfId="9201"/>
    <cellStyle name="常规 3 4 29" xfId="9202"/>
    <cellStyle name="常规 3 4 3 2 10" xfId="9203"/>
    <cellStyle name="常规 3 4 3 2 11" xfId="9204"/>
    <cellStyle name="常规 3 4 3 2 12" xfId="9205"/>
    <cellStyle name="常规 3 4 3 2 13" xfId="9206"/>
    <cellStyle name="常规 3 4 3 2 14" xfId="9207"/>
    <cellStyle name="常规 3 4 3 2 15" xfId="9208"/>
    <cellStyle name="常规 3 4 3 2 20" xfId="9209"/>
    <cellStyle name="常规 3 4 3 2 16" xfId="9210"/>
    <cellStyle name="常规 3 4 3 2 21" xfId="9211"/>
    <cellStyle name="常规 3 4 3 2 17" xfId="9212"/>
    <cellStyle name="常规 3 4 3 2 22" xfId="9213"/>
    <cellStyle name="常规 3 4 3 2 18" xfId="9214"/>
    <cellStyle name="常规 3 4 3 2 23" xfId="9215"/>
    <cellStyle name="常规 3 4 3 2 19" xfId="9216"/>
    <cellStyle name="常规 3 4 3 2 24" xfId="9217"/>
    <cellStyle name="常规 3 4 3 2 2" xfId="9218"/>
    <cellStyle name="常规 3 4 3 2 25" xfId="9219"/>
    <cellStyle name="常规 3 4 3 2 26" xfId="9220"/>
    <cellStyle name="常规 3 4 3 2 27" xfId="9221"/>
    <cellStyle name="常规 3 4 3 2 3" xfId="9222"/>
    <cellStyle name="常规 3 4 3 2 4" xfId="9223"/>
    <cellStyle name="常规 3 4 3 2 5" xfId="9224"/>
    <cellStyle name="常规 3 4 3 2 6" xfId="9225"/>
    <cellStyle name="常规 3 4 3 2 7" xfId="9226"/>
    <cellStyle name="常规 3 4 3 2 8" xfId="9227"/>
    <cellStyle name="常规 3 4 3 2 9" xfId="9228"/>
    <cellStyle name="常规 3 4 3 28" xfId="9229"/>
    <cellStyle name="常规 3 4 3 29" xfId="9230"/>
    <cellStyle name="常规 3 4 3 3 10" xfId="9231"/>
    <cellStyle name="常规 3 4 3 3 11" xfId="9232"/>
    <cellStyle name="常规 3 4 3 3 12" xfId="9233"/>
    <cellStyle name="常规 3 4 3 3 13" xfId="9234"/>
    <cellStyle name="常规 3 4 3 3 14" xfId="9235"/>
    <cellStyle name="常规 3 4 3 3 15" xfId="9236"/>
    <cellStyle name="常规 3 4 3 3 20" xfId="9237"/>
    <cellStyle name="常规 3 4 3 3 16" xfId="9238"/>
    <cellStyle name="常规 3 4 3 3 21" xfId="9239"/>
    <cellStyle name="常规 3 4 3 3 17" xfId="9240"/>
    <cellStyle name="常规 3 4 3 3 22" xfId="9241"/>
    <cellStyle name="常规 3 4 3 3 18" xfId="9242"/>
    <cellStyle name="常规 3 4 3 3 23" xfId="9243"/>
    <cellStyle name="常规 3 4 3 3 19" xfId="9244"/>
    <cellStyle name="常规 3 4 3 3 24" xfId="9245"/>
    <cellStyle name="常规 3 4 3 3 2" xfId="9246"/>
    <cellStyle name="常规 3 4 3 3 3" xfId="9247"/>
    <cellStyle name="常规 3 4 3 3 4" xfId="9248"/>
    <cellStyle name="常规 3 4 3 3 5" xfId="9249"/>
    <cellStyle name="常规 3 4 3 3 6" xfId="9250"/>
    <cellStyle name="常规 3 4 3 3 7" xfId="9251"/>
    <cellStyle name="常规 3 4 3 3 8" xfId="9252"/>
    <cellStyle name="常规 3 4 3 3 9" xfId="9253"/>
    <cellStyle name="常规 3 4 3 6" xfId="9254"/>
    <cellStyle name="常规 3 4 3 7" xfId="9255"/>
    <cellStyle name="常规 3 4 3 8" xfId="9256"/>
    <cellStyle name="常规 3 4 3 9" xfId="9257"/>
    <cellStyle name="常规 3 4 4" xfId="9258"/>
    <cellStyle name="常规 3 4 4 22" xfId="9259"/>
    <cellStyle name="常规 3 4 4 17" xfId="9260"/>
    <cellStyle name="常规 3 4 4 23" xfId="9261"/>
    <cellStyle name="常规 3 4 4 18" xfId="9262"/>
    <cellStyle name="常规 3 4 4 24" xfId="9263"/>
    <cellStyle name="常规 3 4 4 19" xfId="9264"/>
    <cellStyle name="常规 3 4 4 2" xfId="9265"/>
    <cellStyle name="常规 3 4 4 2 2" xfId="9266"/>
    <cellStyle name="常规 3 4 4 25" xfId="9267"/>
    <cellStyle name="常规 3 4 4 26" xfId="9268"/>
    <cellStyle name="常规 3 4 4 27" xfId="9269"/>
    <cellStyle name="常规 3 4 4 3" xfId="9270"/>
    <cellStyle name="常规 3 4 4 4" xfId="9271"/>
    <cellStyle name="常规 3 4 4 5" xfId="9272"/>
    <cellStyle name="常规 3 4 4 6" xfId="9273"/>
    <cellStyle name="常规 3 4 5" xfId="9274"/>
    <cellStyle name="常规 3 4 5 9" xfId="9275"/>
    <cellStyle name="常规 3 4 6" xfId="9276"/>
    <cellStyle name="常规 6 2 9" xfId="9277"/>
    <cellStyle name="常规 3 4 6 13" xfId="9278"/>
    <cellStyle name="常规 3 4 6 14" xfId="9279"/>
    <cellStyle name="常规 3 4 6 22" xfId="9280"/>
    <cellStyle name="常规 3 4 6 17" xfId="9281"/>
    <cellStyle name="常规 3 4 6 23" xfId="9282"/>
    <cellStyle name="常规 3 4 6 18" xfId="9283"/>
    <cellStyle name="常规 3 4 6 24" xfId="9284"/>
    <cellStyle name="常规 3 4 6 19" xfId="9285"/>
    <cellStyle name="常规 4 3 3 23" xfId="9286"/>
    <cellStyle name="常规 4 3 3 18" xfId="9287"/>
    <cellStyle name="常规 3 4 6 2" xfId="9288"/>
    <cellStyle name="常规 3 4 6 25" xfId="9289"/>
    <cellStyle name="常规 3 4 6 26" xfId="9290"/>
    <cellStyle name="常规 3 4 6 27" xfId="9291"/>
    <cellStyle name="常规 4 3 3 24" xfId="9292"/>
    <cellStyle name="常规 4 3 3 19" xfId="9293"/>
    <cellStyle name="常规 3 4 6 3" xfId="9294"/>
    <cellStyle name="常规 4 3 3 25" xfId="9295"/>
    <cellStyle name="常规 3 4 6 4" xfId="9296"/>
    <cellStyle name="常规 4 3 3 26" xfId="9297"/>
    <cellStyle name="常规 3 4 6 5" xfId="9298"/>
    <cellStyle name="常规 4 3 3 27" xfId="9299"/>
    <cellStyle name="常规 3 4 6 6" xfId="9300"/>
    <cellStyle name="常规 3 4 6 7" xfId="9301"/>
    <cellStyle name="常规 3 4 6 8" xfId="9302"/>
    <cellStyle name="常规 3 4 6 9" xfId="9303"/>
    <cellStyle name="常规 3 4 7" xfId="9304"/>
    <cellStyle name="常规 3 4 8" xfId="9305"/>
    <cellStyle name="常规 3 4 9" xfId="9306"/>
    <cellStyle name="常规 3 5" xfId="9307"/>
    <cellStyle name="常规 3 5 23" xfId="9308"/>
    <cellStyle name="常规 3 5 18" xfId="9309"/>
    <cellStyle name="常规 3 5 24" xfId="9310"/>
    <cellStyle name="常规 3 5 19" xfId="9311"/>
    <cellStyle name="常规 3 5 2" xfId="9312"/>
    <cellStyle name="常规 3 5 2 12" xfId="9313"/>
    <cellStyle name="常规 3 5 2 13" xfId="9314"/>
    <cellStyle name="常规 3 5 2 14" xfId="9315"/>
    <cellStyle name="常规 3 5 2 20" xfId="9316"/>
    <cellStyle name="常规 3 5 2 15" xfId="9317"/>
    <cellStyle name="常规 3 5 2 21" xfId="9318"/>
    <cellStyle name="常规 3 5 2 16" xfId="9319"/>
    <cellStyle name="常规 3 5 2 2" xfId="9320"/>
    <cellStyle name="常规 3 5 2 2 2" xfId="9321"/>
    <cellStyle name="常规 3 5 2 3" xfId="9322"/>
    <cellStyle name="常规 3 5 2 4" xfId="9323"/>
    <cellStyle name="常规 3 5 2 5" xfId="9324"/>
    <cellStyle name="常规 3 5 2 6" xfId="9325"/>
    <cellStyle name="常规 3 5 2 7" xfId="9326"/>
    <cellStyle name="常规 3 5 30" xfId="9327"/>
    <cellStyle name="常规 3 5 25" xfId="9328"/>
    <cellStyle name="常规 3 5 26" xfId="9329"/>
    <cellStyle name="检查单元格 2 2" xfId="9330"/>
    <cellStyle name="常规 3 5 27" xfId="9331"/>
    <cellStyle name="检查单元格 2 3" xfId="9332"/>
    <cellStyle name="常规 3 5 28" xfId="9333"/>
    <cellStyle name="常规 3 5 29" xfId="9334"/>
    <cellStyle name="常规 3 5 3" xfId="9335"/>
    <cellStyle name="常规 3 5 3 12" xfId="9336"/>
    <cellStyle name="常规 3 5 3 13" xfId="9337"/>
    <cellStyle name="常规 3 5 3 14" xfId="9338"/>
    <cellStyle name="常规 3 5 3 20" xfId="9339"/>
    <cellStyle name="常规 3 5 3 15" xfId="9340"/>
    <cellStyle name="常规 3 5 3 21" xfId="9341"/>
    <cellStyle name="常规 3 5 3 16" xfId="9342"/>
    <cellStyle name="常规 3 5 3 22" xfId="9343"/>
    <cellStyle name="常规 3 5 3 17" xfId="9344"/>
    <cellStyle name="常规 3 5 3 23" xfId="9345"/>
    <cellStyle name="常规 3 5 3 18" xfId="9346"/>
    <cellStyle name="常规 3 5 3 24" xfId="9347"/>
    <cellStyle name="常规 3 5 3 19" xfId="9348"/>
    <cellStyle name="常规 3 5 3 2 2" xfId="9349"/>
    <cellStyle name="常规 3 5 3 25" xfId="9350"/>
    <cellStyle name="常规 3 5 3 26" xfId="9351"/>
    <cellStyle name="常规 3 5 3 27" xfId="9352"/>
    <cellStyle name="常规 3 5 4" xfId="9353"/>
    <cellStyle name="常规 3 5 4 10" xfId="9354"/>
    <cellStyle name="常规 3 5 4 11" xfId="9355"/>
    <cellStyle name="常规 3 5 4 12" xfId="9356"/>
    <cellStyle name="常规 3 5 4 13" xfId="9357"/>
    <cellStyle name="常规 3 5 4 14" xfId="9358"/>
    <cellStyle name="常规 3 5 4 20" xfId="9359"/>
    <cellStyle name="常规 3 5 4 15" xfId="9360"/>
    <cellStyle name="常规 3 5 4 21" xfId="9361"/>
    <cellStyle name="常规 3 5 4 16" xfId="9362"/>
    <cellStyle name="常规 3 5 4 22" xfId="9363"/>
    <cellStyle name="常规 3 5 4 17" xfId="9364"/>
    <cellStyle name="常规 3 5 4 23" xfId="9365"/>
    <cellStyle name="常规 3 5 4 18" xfId="9366"/>
    <cellStyle name="常规 3 5 4 24" xfId="9367"/>
    <cellStyle name="常规 3 5 4 19" xfId="9368"/>
    <cellStyle name="常规 3 5 4 25" xfId="9369"/>
    <cellStyle name="常规 3 5 4 26" xfId="9370"/>
    <cellStyle name="常规 3 5 4 27" xfId="9371"/>
    <cellStyle name="常规 3 5 5" xfId="9372"/>
    <cellStyle name="常规 3 5 6" xfId="9373"/>
    <cellStyle name="常规 3 5 7" xfId="9374"/>
    <cellStyle name="常规 3 5 8" xfId="9375"/>
    <cellStyle name="常规 3 5 9" xfId="9376"/>
    <cellStyle name="常规 3 6" xfId="9377"/>
    <cellStyle name="常规 3 6 10" xfId="9378"/>
    <cellStyle name="常规 3 6 11" xfId="9379"/>
    <cellStyle name="常规 3 6 12" xfId="9380"/>
    <cellStyle name="常规 3 6 13" xfId="9381"/>
    <cellStyle name="常规 3 6 14" xfId="9382"/>
    <cellStyle name="常规 3 6 20" xfId="9383"/>
    <cellStyle name="常规 3 6 15" xfId="9384"/>
    <cellStyle name="常规 3 6 21" xfId="9385"/>
    <cellStyle name="常规 3 6 16" xfId="9386"/>
    <cellStyle name="常规 3 6 22" xfId="9387"/>
    <cellStyle name="常规 3 6 17" xfId="9388"/>
    <cellStyle name="常规 3 6 23" xfId="9389"/>
    <cellStyle name="常规 3 6 18" xfId="9390"/>
    <cellStyle name="常规 3 6 24" xfId="9391"/>
    <cellStyle name="常规 3 6 19" xfId="9392"/>
    <cellStyle name="常规 3 6 2" xfId="9393"/>
    <cellStyle name="常规 3 6 2 12" xfId="9394"/>
    <cellStyle name="常规 3 6 2 13" xfId="9395"/>
    <cellStyle name="常规 3 6 2 14" xfId="9396"/>
    <cellStyle name="常规 3 6 2 20" xfId="9397"/>
    <cellStyle name="常规 3 6 2 15" xfId="9398"/>
    <cellStyle name="常规 3 6 2 21" xfId="9399"/>
    <cellStyle name="常规 3 6 2 16" xfId="9400"/>
    <cellStyle name="常规 3 6 2 22" xfId="9401"/>
    <cellStyle name="常规 3 6 2 17" xfId="9402"/>
    <cellStyle name="常规 3 6 2 23" xfId="9403"/>
    <cellStyle name="常规 3 6 2 18" xfId="9404"/>
    <cellStyle name="常规 3 6 2 24" xfId="9405"/>
    <cellStyle name="常规 3 6 2 19" xfId="9406"/>
    <cellStyle name="常规 3 6 2 2" xfId="9407"/>
    <cellStyle name="常规 3 6 2 2 2" xfId="9408"/>
    <cellStyle name="常规 3 6 2 25" xfId="9409"/>
    <cellStyle name="常规 3 6 2 26" xfId="9410"/>
    <cellStyle name="常规 3 6 2 27" xfId="9411"/>
    <cellStyle name="常规 3 6 2 3" xfId="9412"/>
    <cellStyle name="常规 3 6 2 4" xfId="9413"/>
    <cellStyle name="常规 3 6 2 5" xfId="9414"/>
    <cellStyle name="常规 3 6 2 6" xfId="9415"/>
    <cellStyle name="常规 3 6 2 7" xfId="9416"/>
    <cellStyle name="常规 3 6 2 8" xfId="9417"/>
    <cellStyle name="常规 3 6 25" xfId="9418"/>
    <cellStyle name="常规 3 6 26" xfId="9419"/>
    <cellStyle name="常规 3 6 27" xfId="9420"/>
    <cellStyle name="常规 3 6 28" xfId="9421"/>
    <cellStyle name="常规 3 6 3" xfId="9422"/>
    <cellStyle name="常规 3 6 4" xfId="9423"/>
    <cellStyle name="常规 3 6 5" xfId="9424"/>
    <cellStyle name="常规 3 6 6" xfId="9425"/>
    <cellStyle name="常规 3 6 7" xfId="9426"/>
    <cellStyle name="常规 3 6 8" xfId="9427"/>
    <cellStyle name="常规 3 6 9" xfId="9428"/>
    <cellStyle name="常规 3 7" xfId="9429"/>
    <cellStyle name="常规 3 7 10" xfId="9430"/>
    <cellStyle name="常规 3 7 11" xfId="9431"/>
    <cellStyle name="常规 3 7 14" xfId="9432"/>
    <cellStyle name="常规 3 7 20" xfId="9433"/>
    <cellStyle name="常规 3 7 15" xfId="9434"/>
    <cellStyle name="常规 3 7 21" xfId="9435"/>
    <cellStyle name="常规 3 7 16" xfId="9436"/>
    <cellStyle name="常规 3 7 22" xfId="9437"/>
    <cellStyle name="常规 3 7 17" xfId="9438"/>
    <cellStyle name="常规 3 7 23" xfId="9439"/>
    <cellStyle name="常规 3 7 18" xfId="9440"/>
    <cellStyle name="常规 3 7 24" xfId="9441"/>
    <cellStyle name="常规 3 7 19" xfId="9442"/>
    <cellStyle name="常规 3 7 2" xfId="9443"/>
    <cellStyle name="常规 3 7 2 2" xfId="9444"/>
    <cellStyle name="常规 3 7 25" xfId="9445"/>
    <cellStyle name="常规 3 7 26" xfId="9446"/>
    <cellStyle name="常规 3 7 3" xfId="9447"/>
    <cellStyle name="常规 3 7 4" xfId="9448"/>
    <cellStyle name="常规 6 2 2 10" xfId="9449"/>
    <cellStyle name="常规 3 7 5" xfId="9450"/>
    <cellStyle name="常规 6 2 2 11" xfId="9451"/>
    <cellStyle name="常规 3 7 6" xfId="9452"/>
    <cellStyle name="常规 6 2 2 12" xfId="9453"/>
    <cellStyle name="常规 3 7 7" xfId="9454"/>
    <cellStyle name="常规 6 2 2 13" xfId="9455"/>
    <cellStyle name="常规 3 7 8" xfId="9456"/>
    <cellStyle name="常规 6 2 2 14" xfId="9457"/>
    <cellStyle name="常规 3 7 9" xfId="9458"/>
    <cellStyle name="常规 3 8" xfId="9459"/>
    <cellStyle name="常规 3 8 10" xfId="9460"/>
    <cellStyle name="常规 3 8 11" xfId="9461"/>
    <cellStyle name="常规 3 8 12" xfId="9462"/>
    <cellStyle name="常规 3 8 13" xfId="9463"/>
    <cellStyle name="常规 3 8 14" xfId="9464"/>
    <cellStyle name="常规 3 8 20" xfId="9465"/>
    <cellStyle name="常规 3 8 15" xfId="9466"/>
    <cellStyle name="常规 3 8 21" xfId="9467"/>
    <cellStyle name="常规 3 8 16" xfId="9468"/>
    <cellStyle name="常规 3 8 22" xfId="9469"/>
    <cellStyle name="常规 3 8 17" xfId="9470"/>
    <cellStyle name="常规 3 8 23" xfId="9471"/>
    <cellStyle name="常规 3 8 18" xfId="9472"/>
    <cellStyle name="常规 3 8 24" xfId="9473"/>
    <cellStyle name="常规 3 8 19" xfId="9474"/>
    <cellStyle name="常规 3 8 2" xfId="9475"/>
    <cellStyle name="常规 3 8 25" xfId="9476"/>
    <cellStyle name="常规 3 8 26" xfId="9477"/>
    <cellStyle name="常规 3 8 27" xfId="9478"/>
    <cellStyle name="常规 3 8 3" xfId="9479"/>
    <cellStyle name="常规 3 8 4" xfId="9480"/>
    <cellStyle name="常规 3 8 5" xfId="9481"/>
    <cellStyle name="常规 3 8 6" xfId="9482"/>
    <cellStyle name="常规 3 8 7" xfId="9483"/>
    <cellStyle name="常规 3 8 8" xfId="9484"/>
    <cellStyle name="常规 3 8 9" xfId="9485"/>
    <cellStyle name="常规 3 9" xfId="9486"/>
    <cellStyle name="常规 3 9 10" xfId="9487"/>
    <cellStyle name="常规 3 9 11" xfId="9488"/>
    <cellStyle name="常规 3 9 12" xfId="9489"/>
    <cellStyle name="常规 3 9 13" xfId="9490"/>
    <cellStyle name="常规 3 9 14" xfId="9491"/>
    <cellStyle name="常规 3 9 20" xfId="9492"/>
    <cellStyle name="常规 3 9 15" xfId="9493"/>
    <cellStyle name="常规 3 9 21" xfId="9494"/>
    <cellStyle name="常规 3 9 16" xfId="9495"/>
    <cellStyle name="常规 3 9 22" xfId="9496"/>
    <cellStyle name="常规 3 9 17" xfId="9497"/>
    <cellStyle name="常规 3 9 23" xfId="9498"/>
    <cellStyle name="常规 3 9 18" xfId="9499"/>
    <cellStyle name="常规 3 9 24" xfId="9500"/>
    <cellStyle name="常规 3 9 19" xfId="9501"/>
    <cellStyle name="常规 5 6 3 26" xfId="9502"/>
    <cellStyle name="常规 3 9 2" xfId="9503"/>
    <cellStyle name="常规 3 9 25" xfId="9504"/>
    <cellStyle name="常规 3 9 26" xfId="9505"/>
    <cellStyle name="常规 5 6 3 27" xfId="9506"/>
    <cellStyle name="常规 3 9 3" xfId="9507"/>
    <cellStyle name="常规 5 6 3 28" xfId="9508"/>
    <cellStyle name="常规 3 9 4" xfId="9509"/>
    <cellStyle name="常规 3 9 5" xfId="9510"/>
    <cellStyle name="常规 3 9 6" xfId="9511"/>
    <cellStyle name="常规 3 9 7" xfId="9512"/>
    <cellStyle name="常规 3 9 8" xfId="9513"/>
    <cellStyle name="常规 3 9 9" xfId="9514"/>
    <cellStyle name="常规 6 3 2 4 27" xfId="9515"/>
    <cellStyle name="常规 40" xfId="9516"/>
    <cellStyle name="常规 35" xfId="9517"/>
    <cellStyle name="常规 41" xfId="9518"/>
    <cellStyle name="常规 36" xfId="9519"/>
    <cellStyle name="常规 42" xfId="9520"/>
    <cellStyle name="常规 37" xfId="9521"/>
    <cellStyle name="常规 43" xfId="9522"/>
    <cellStyle name="常规 38" xfId="9523"/>
    <cellStyle name="常规 44" xfId="9524"/>
    <cellStyle name="常规 39" xfId="9525"/>
    <cellStyle name="常规 4" xfId="9526"/>
    <cellStyle name="常规 4 10" xfId="9527"/>
    <cellStyle name="常规 4 11" xfId="9528"/>
    <cellStyle name="常规 4 12" xfId="9529"/>
    <cellStyle name="常规 4 13" xfId="9530"/>
    <cellStyle name="常规 4 14" xfId="9531"/>
    <cellStyle name="常规 4 20" xfId="9532"/>
    <cellStyle name="常规 4 15" xfId="9533"/>
    <cellStyle name="常规 4 21" xfId="9534"/>
    <cellStyle name="常规 4 16" xfId="9535"/>
    <cellStyle name="常规 4 22" xfId="9536"/>
    <cellStyle name="常规 4 17" xfId="9537"/>
    <cellStyle name="常规 4 23" xfId="9538"/>
    <cellStyle name="常规 4 18" xfId="9539"/>
    <cellStyle name="常规 4 24" xfId="9540"/>
    <cellStyle name="常规 4 19" xfId="9541"/>
    <cellStyle name="常规 4 2" xfId="9542"/>
    <cellStyle name="常规 4 2 20" xfId="9543"/>
    <cellStyle name="常规 4 2 15" xfId="9544"/>
    <cellStyle name="常规 4 2 21" xfId="9545"/>
    <cellStyle name="常规 4 2 16" xfId="9546"/>
    <cellStyle name="常规 4 2 22" xfId="9547"/>
    <cellStyle name="常规 4 2 17" xfId="9548"/>
    <cellStyle name="常规 4 2 23" xfId="9549"/>
    <cellStyle name="常规 4 2 18" xfId="9550"/>
    <cellStyle name="常规 4 2 24" xfId="9551"/>
    <cellStyle name="常规 4 2 19" xfId="9552"/>
    <cellStyle name="常规 4 2 2" xfId="9553"/>
    <cellStyle name="常规 4 2 2 22" xfId="9554"/>
    <cellStyle name="常规 4 2 2 17" xfId="9555"/>
    <cellStyle name="常规 4 2 2 23" xfId="9556"/>
    <cellStyle name="常规 4 2 2 18" xfId="9557"/>
    <cellStyle name="常规 6 4" xfId="9558"/>
    <cellStyle name="常规 4 2 2 2" xfId="9559"/>
    <cellStyle name="常规 6 4 10" xfId="9560"/>
    <cellStyle name="常规 4 2 2 2 10" xfId="9561"/>
    <cellStyle name="常规 6 4 11" xfId="9562"/>
    <cellStyle name="常规 4 2 2 2 11" xfId="9563"/>
    <cellStyle name="常规 6 4 12" xfId="9564"/>
    <cellStyle name="常规 4 2 2 2 12" xfId="9565"/>
    <cellStyle name="常规 6 4 13" xfId="9566"/>
    <cellStyle name="常规 4 2 2 2 13" xfId="9567"/>
    <cellStyle name="常规 6 4 14" xfId="9568"/>
    <cellStyle name="常规 4 2 2 2 14" xfId="9569"/>
    <cellStyle name="常规 6 4 20" xfId="9570"/>
    <cellStyle name="常规 6 4 15" xfId="9571"/>
    <cellStyle name="常规 4 2 2 2 20" xfId="9572"/>
    <cellStyle name="常规 4 2 2 2 15" xfId="9573"/>
    <cellStyle name="常规 6 4 21" xfId="9574"/>
    <cellStyle name="常规 6 4 16" xfId="9575"/>
    <cellStyle name="常规 4 2 2 2 21" xfId="9576"/>
    <cellStyle name="常规 4 2 2 2 16" xfId="9577"/>
    <cellStyle name="常规 6 4 22" xfId="9578"/>
    <cellStyle name="常规 6 4 17" xfId="9579"/>
    <cellStyle name="常规 4 2 2 2 22" xfId="9580"/>
    <cellStyle name="常规 4 2 2 2 17" xfId="9581"/>
    <cellStyle name="常规 6 4 23" xfId="9582"/>
    <cellStyle name="常规 6 4 18" xfId="9583"/>
    <cellStyle name="常规 4 2 2 2 23" xfId="9584"/>
    <cellStyle name="常规 4 2 2 2 18" xfId="9585"/>
    <cellStyle name="常规 6 4 24" xfId="9586"/>
    <cellStyle name="常规 6 4 19" xfId="9587"/>
    <cellStyle name="常规 4 2 2 2 24" xfId="9588"/>
    <cellStyle name="常规 4 2 2 2 19" xfId="9589"/>
    <cellStyle name="常规 6 4 2" xfId="9590"/>
    <cellStyle name="常规 4 2 2 2 2" xfId="9591"/>
    <cellStyle name="常规 6 4 2 13" xfId="9592"/>
    <cellStyle name="常规 4 2 2 2 2 13" xfId="9593"/>
    <cellStyle name="常规 6 4 2 14" xfId="9594"/>
    <cellStyle name="常规 4 2 2 2 2 14" xfId="9595"/>
    <cellStyle name="常规 6 4 2 20" xfId="9596"/>
    <cellStyle name="常规 6 4 2 15" xfId="9597"/>
    <cellStyle name="常规 4 2 2 2 2 20" xfId="9598"/>
    <cellStyle name="常规 4 2 2 2 2 15" xfId="9599"/>
    <cellStyle name="常规 6 4 2 21" xfId="9600"/>
    <cellStyle name="常规 6 4 2 16" xfId="9601"/>
    <cellStyle name="常规 4 2 2 2 2 21" xfId="9602"/>
    <cellStyle name="常规 4 2 2 2 2 16" xfId="9603"/>
    <cellStyle name="常规 6 4 2 22" xfId="9604"/>
    <cellStyle name="常规 6 4 2 17" xfId="9605"/>
    <cellStyle name="常规 4 2 2 2 2 22" xfId="9606"/>
    <cellStyle name="常规 4 2 2 2 2 17" xfId="9607"/>
    <cellStyle name="常规 6 4 2 23" xfId="9608"/>
    <cellStyle name="常规 6 4 2 18" xfId="9609"/>
    <cellStyle name="常规 4 2 2 2 2 23" xfId="9610"/>
    <cellStyle name="常规 4 2 2 2 2 18" xfId="9611"/>
    <cellStyle name="常规 6 4 2 24" xfId="9612"/>
    <cellStyle name="常规 6 4 2 19" xfId="9613"/>
    <cellStyle name="常规 4 2 2 2 2 24" xfId="9614"/>
    <cellStyle name="常规 4 2 2 2 2 19" xfId="9615"/>
    <cellStyle name="常规 6 4 2 25" xfId="9616"/>
    <cellStyle name="常规 4 2 2 2 2 25" xfId="9617"/>
    <cellStyle name="常规 6 4 2 26" xfId="9618"/>
    <cellStyle name="常规 4 2 2 2 2 26" xfId="9619"/>
    <cellStyle name="常规 6 4 2 27" xfId="9620"/>
    <cellStyle name="常规 4 2 2 2 2 27" xfId="9621"/>
    <cellStyle name="常规 6 4 30" xfId="9622"/>
    <cellStyle name="常规 6 4 25" xfId="9623"/>
    <cellStyle name="常规 4 2 2 2 30" xfId="9624"/>
    <cellStyle name="常规 4 2 2 2 25" xfId="9625"/>
    <cellStyle name="常规 6 4 26" xfId="9626"/>
    <cellStyle name="常规 4 2 2 2 26" xfId="9627"/>
    <cellStyle name="常规 6 4 27" xfId="9628"/>
    <cellStyle name="常规 4 2 2 2 27" xfId="9629"/>
    <cellStyle name="常规 6 4 28" xfId="9630"/>
    <cellStyle name="常规 4 2 2 2 28" xfId="9631"/>
    <cellStyle name="常规 6 4 29" xfId="9632"/>
    <cellStyle name="常规 4 2 2 2 29" xfId="9633"/>
    <cellStyle name="常规 6 4 3" xfId="9634"/>
    <cellStyle name="常规 4 2 2 2 3" xfId="9635"/>
    <cellStyle name="常规 6 4 3 10" xfId="9636"/>
    <cellStyle name="常规 4 2 2 2 3 10" xfId="9637"/>
    <cellStyle name="常规 6 4 3 11" xfId="9638"/>
    <cellStyle name="常规 4 2 2 2 3 11" xfId="9639"/>
    <cellStyle name="常规 6 4 3 12" xfId="9640"/>
    <cellStyle name="常规 4 2 2 2 3 12" xfId="9641"/>
    <cellStyle name="常规 6 4 3 13" xfId="9642"/>
    <cellStyle name="常规 4 2 2 2 3 13" xfId="9643"/>
    <cellStyle name="常规 6 4 3 14" xfId="9644"/>
    <cellStyle name="常规 4 2 2 2 3 14" xfId="9645"/>
    <cellStyle name="常规 6 4 3 20" xfId="9646"/>
    <cellStyle name="常规 6 4 3 15" xfId="9647"/>
    <cellStyle name="常规 4 2 2 2 3 20" xfId="9648"/>
    <cellStyle name="常规 4 2 2 2 3 15" xfId="9649"/>
    <cellStyle name="常规 6 4 3 21" xfId="9650"/>
    <cellStyle name="常规 6 4 3 16" xfId="9651"/>
    <cellStyle name="常规 4 2 2 2 3 21" xfId="9652"/>
    <cellStyle name="常规 4 2 2 2 3 16" xfId="9653"/>
    <cellStyle name="常规 6 4 3 22" xfId="9654"/>
    <cellStyle name="常规 6 4 3 17" xfId="9655"/>
    <cellStyle name="常规 4 2 2 2 3 22" xfId="9656"/>
    <cellStyle name="常规 4 2 2 2 3 17" xfId="9657"/>
    <cellStyle name="计算 2 2 2" xfId="9658"/>
    <cellStyle name="常规 6 4 3 23" xfId="9659"/>
    <cellStyle name="常规 6 4 3 18" xfId="9660"/>
    <cellStyle name="常规 4 2 2 2 3 23" xfId="9661"/>
    <cellStyle name="常规 4 2 2 2 3 18" xfId="9662"/>
    <cellStyle name="常规 6 4 3 24" xfId="9663"/>
    <cellStyle name="常规 6 4 3 19" xfId="9664"/>
    <cellStyle name="常规 4 2 2 2 3 24" xfId="9665"/>
    <cellStyle name="常规 4 2 2 2 3 19" xfId="9666"/>
    <cellStyle name="常规 6 4 3 2" xfId="9667"/>
    <cellStyle name="常规 4 2 2 2 3 2" xfId="9668"/>
    <cellStyle name="常规 6 4 3 25" xfId="9669"/>
    <cellStyle name="常规 4 2 2 2 3 25" xfId="9670"/>
    <cellStyle name="常规 6 4 3 26" xfId="9671"/>
    <cellStyle name="常规 4 2 2 2 3 26" xfId="9672"/>
    <cellStyle name="常规 6 4 3 27" xfId="9673"/>
    <cellStyle name="常规 4 2 2 2 3 27" xfId="9674"/>
    <cellStyle name="常规 6 4 3 3" xfId="9675"/>
    <cellStyle name="常规 4 2 2 2 3 3" xfId="9676"/>
    <cellStyle name="常规 6 4 3 4" xfId="9677"/>
    <cellStyle name="常规 4 2 2 2 3 4" xfId="9678"/>
    <cellStyle name="常规 6 4 3 5" xfId="9679"/>
    <cellStyle name="常规 4 2 2 2 3 5" xfId="9680"/>
    <cellStyle name="常规 6 4 3 6" xfId="9681"/>
    <cellStyle name="常规 4 2 2 2 3 6" xfId="9682"/>
    <cellStyle name="常规 6 4 3 7" xfId="9683"/>
    <cellStyle name="常规 4 2 2 2 3 7" xfId="9684"/>
    <cellStyle name="常规 6 4 3 8" xfId="9685"/>
    <cellStyle name="常规 4 2 2 2 3 8" xfId="9686"/>
    <cellStyle name="常规 6 4 3 9" xfId="9687"/>
    <cellStyle name="常规 4 2 2 2 3 9" xfId="9688"/>
    <cellStyle name="常规 6 4 4" xfId="9689"/>
    <cellStyle name="常规 4 2 2 2 4" xfId="9690"/>
    <cellStyle name="常规 6 4 5" xfId="9691"/>
    <cellStyle name="常规 4 2 2 2 5" xfId="9692"/>
    <cellStyle name="常规 6 4 6" xfId="9693"/>
    <cellStyle name="常规 4 2 2 2 6" xfId="9694"/>
    <cellStyle name="常规 6 4 7" xfId="9695"/>
    <cellStyle name="常规 4 2 2 2 7" xfId="9696"/>
    <cellStyle name="常规 6 4 8" xfId="9697"/>
    <cellStyle name="常规 4 2 2 2 8" xfId="9698"/>
    <cellStyle name="常规 6 4 9" xfId="9699"/>
    <cellStyle name="常规 4 2 2 2 9" xfId="9700"/>
    <cellStyle name="常规 6 5" xfId="9701"/>
    <cellStyle name="常规 4 2 2 3" xfId="9702"/>
    <cellStyle name="常规 6 5 10" xfId="9703"/>
    <cellStyle name="常规 4 2 2 3 10" xfId="9704"/>
    <cellStyle name="常规 6 5 11" xfId="9705"/>
    <cellStyle name="常规 4 2 2 3 11" xfId="9706"/>
    <cellStyle name="常规 6 5 12" xfId="9707"/>
    <cellStyle name="常规 4 2 2 3 12" xfId="9708"/>
    <cellStyle name="常规 6 5 13" xfId="9709"/>
    <cellStyle name="常规 4 2 2 3 13" xfId="9710"/>
    <cellStyle name="常规 6 5 14" xfId="9711"/>
    <cellStyle name="常规 4 2 2 3 14" xfId="9712"/>
    <cellStyle name="常规 6 5 20" xfId="9713"/>
    <cellStyle name="常规 6 5 15" xfId="9714"/>
    <cellStyle name="常规 4 2 2 3 20" xfId="9715"/>
    <cellStyle name="常规 4 2 2 3 15" xfId="9716"/>
    <cellStyle name="常规 6 5 21" xfId="9717"/>
    <cellStyle name="常规 6 5 16" xfId="9718"/>
    <cellStyle name="常规 4 2 2 3 21" xfId="9719"/>
    <cellStyle name="常规 4 2 2 3 16" xfId="9720"/>
    <cellStyle name="常规 6 5 22" xfId="9721"/>
    <cellStyle name="常规 6 5 17" xfId="9722"/>
    <cellStyle name="常规 4 2 2 3 22" xfId="9723"/>
    <cellStyle name="常规 4 2 2 3 17" xfId="9724"/>
    <cellStyle name="常规 6 5 23" xfId="9725"/>
    <cellStyle name="常规 6 5 18" xfId="9726"/>
    <cellStyle name="常规 4 2 2 3 23" xfId="9727"/>
    <cellStyle name="常规 4 2 2 3 18" xfId="9728"/>
    <cellStyle name="常规 6 5 24" xfId="9729"/>
    <cellStyle name="常规 6 5 19" xfId="9730"/>
    <cellStyle name="常规 4 2 2 3 24" xfId="9731"/>
    <cellStyle name="常规 4 2 2 3 19" xfId="9732"/>
    <cellStyle name="常规 6 5 2" xfId="9733"/>
    <cellStyle name="常规 4 2 2 3 2" xfId="9734"/>
    <cellStyle name="常规 6 5 25" xfId="9735"/>
    <cellStyle name="常规 4 2 2 3 25" xfId="9736"/>
    <cellStyle name="常规 6 5 26" xfId="9737"/>
    <cellStyle name="常规 4 2 2 3 26" xfId="9738"/>
    <cellStyle name="常规 6 5 27" xfId="9739"/>
    <cellStyle name="常规 4 2 2 3 27" xfId="9740"/>
    <cellStyle name="常规 4 2 2 3 28" xfId="9741"/>
    <cellStyle name="常规 6 5 3" xfId="9742"/>
    <cellStyle name="常规 4 2 2 3 3" xfId="9743"/>
    <cellStyle name="常规 6 5 4" xfId="9744"/>
    <cellStyle name="常规 4 2 2 3 4" xfId="9745"/>
    <cellStyle name="常规 6 5 5" xfId="9746"/>
    <cellStyle name="常规 4 2 2 3 5" xfId="9747"/>
    <cellStyle name="常规 6 5 6" xfId="9748"/>
    <cellStyle name="常规 4 2 2 3 6" xfId="9749"/>
    <cellStyle name="常规 6 5 7" xfId="9750"/>
    <cellStyle name="常规 4 2 2 3 7" xfId="9751"/>
    <cellStyle name="常规 6 5 8" xfId="9752"/>
    <cellStyle name="常规 4 2 2 3 8" xfId="9753"/>
    <cellStyle name="常规 6 5 9" xfId="9754"/>
    <cellStyle name="常规 4 2 2 3 9" xfId="9755"/>
    <cellStyle name="常规 6 6" xfId="9756"/>
    <cellStyle name="常规 4 2 2 4" xfId="9757"/>
    <cellStyle name="常规 6 6 10" xfId="9758"/>
    <cellStyle name="常规 4 2 2 4 10" xfId="9759"/>
    <cellStyle name="常规 6 6 11" xfId="9760"/>
    <cellStyle name="常规 4 2 2 4 11" xfId="9761"/>
    <cellStyle name="常规 6 6 12" xfId="9762"/>
    <cellStyle name="常规 4 2 2 4 12" xfId="9763"/>
    <cellStyle name="常规 6 6 13" xfId="9764"/>
    <cellStyle name="常规 4 2 2 4 13" xfId="9765"/>
    <cellStyle name="常规 6 6 14" xfId="9766"/>
    <cellStyle name="常规 4 2 2 4 14" xfId="9767"/>
    <cellStyle name="常规 6 6 20" xfId="9768"/>
    <cellStyle name="常规 6 6 15" xfId="9769"/>
    <cellStyle name="常规 4 2 2 4 20" xfId="9770"/>
    <cellStyle name="常规 4 2 2 4 15" xfId="9771"/>
    <cellStyle name="常规 6 6 21" xfId="9772"/>
    <cellStyle name="常规 6 6 16" xfId="9773"/>
    <cellStyle name="常规 4 2 2 4 21" xfId="9774"/>
    <cellStyle name="常规 4 2 2 4 16" xfId="9775"/>
    <cellStyle name="常规 6 6 22" xfId="9776"/>
    <cellStyle name="常规 6 6 17" xfId="9777"/>
    <cellStyle name="常规 4 2 2 4 22" xfId="9778"/>
    <cellStyle name="常规 4 2 2 4 17" xfId="9779"/>
    <cellStyle name="常规 6 6 23" xfId="9780"/>
    <cellStyle name="常规 6 6 18" xfId="9781"/>
    <cellStyle name="常规 4 2 2 4 23" xfId="9782"/>
    <cellStyle name="常规 4 2 2 4 18" xfId="9783"/>
    <cellStyle name="常规 6 6 24" xfId="9784"/>
    <cellStyle name="常规 6 6 19" xfId="9785"/>
    <cellStyle name="常规 4 2 2 4 24" xfId="9786"/>
    <cellStyle name="常规 4 2 2 4 19" xfId="9787"/>
    <cellStyle name="常规 6 6 2" xfId="9788"/>
    <cellStyle name="常规 4 2 2 4 2" xfId="9789"/>
    <cellStyle name="常规 6 6 25" xfId="9790"/>
    <cellStyle name="常规 4 2 2 4 25" xfId="9791"/>
    <cellStyle name="常规 6 6 26" xfId="9792"/>
    <cellStyle name="常规 4 2 2 4 26" xfId="9793"/>
    <cellStyle name="常规 6 6 27" xfId="9794"/>
    <cellStyle name="常规 4 2 2 4 27" xfId="9795"/>
    <cellStyle name="常规 6 7" xfId="9796"/>
    <cellStyle name="常规 4 2 2 5" xfId="9797"/>
    <cellStyle name="常规 6 8" xfId="9798"/>
    <cellStyle name="常规 4 2 2 6" xfId="9799"/>
    <cellStyle name="常规 6 9" xfId="9800"/>
    <cellStyle name="常规 4 2 2 7" xfId="9801"/>
    <cellStyle name="常规 4 2 2 8" xfId="9802"/>
    <cellStyle name="常规 4 2 2 9" xfId="9803"/>
    <cellStyle name="常规 4 2 30" xfId="9804"/>
    <cellStyle name="常规 4 2 25" xfId="9805"/>
    <cellStyle name="常规 4 2 31" xfId="9806"/>
    <cellStyle name="常规 4 2 26" xfId="9807"/>
    <cellStyle name="常规 4 2 34" xfId="9808"/>
    <cellStyle name="常规 4 2 29" xfId="9809"/>
    <cellStyle name="常规 4 2 3" xfId="9810"/>
    <cellStyle name="常规 4 2 3 22" xfId="9811"/>
    <cellStyle name="常规 4 2 3 17" xfId="9812"/>
    <cellStyle name="常规 4 2 3 23" xfId="9813"/>
    <cellStyle name="常规 4 2 3 18" xfId="9814"/>
    <cellStyle name="常规 4 2 3 24" xfId="9815"/>
    <cellStyle name="常规 4 2 3 19" xfId="9816"/>
    <cellStyle name="常规 7 4" xfId="9817"/>
    <cellStyle name="常规 4 2 3 2" xfId="9818"/>
    <cellStyle name="常规 7 4 10" xfId="9819"/>
    <cellStyle name="常规 4 2 3 2 10" xfId="9820"/>
    <cellStyle name="常规 7 4 11" xfId="9821"/>
    <cellStyle name="常规 4 2 3 2 11" xfId="9822"/>
    <cellStyle name="常规 7 4 12" xfId="9823"/>
    <cellStyle name="常规 4 2 3 2 12" xfId="9824"/>
    <cellStyle name="常规 7 4 13" xfId="9825"/>
    <cellStyle name="常规 4 2 3 2 13" xfId="9826"/>
    <cellStyle name="常规 7 4 14" xfId="9827"/>
    <cellStyle name="常规 4 2 3 2 14" xfId="9828"/>
    <cellStyle name="常规 7 4 20" xfId="9829"/>
    <cellStyle name="常规 7 4 15" xfId="9830"/>
    <cellStyle name="常规 4 2 3 2 20" xfId="9831"/>
    <cellStyle name="常规 4 2 3 2 15" xfId="9832"/>
    <cellStyle name="常规 7 4 21" xfId="9833"/>
    <cellStyle name="常规 7 4 16" xfId="9834"/>
    <cellStyle name="常规 4 2 3 2 21" xfId="9835"/>
    <cellStyle name="常规 4 2 3 2 16" xfId="9836"/>
    <cellStyle name="常规 7 4 22" xfId="9837"/>
    <cellStyle name="常规 7 4 17" xfId="9838"/>
    <cellStyle name="常规 4 2 3 2 22" xfId="9839"/>
    <cellStyle name="常规 4 2 3 2 17" xfId="9840"/>
    <cellStyle name="常规 7 4 23" xfId="9841"/>
    <cellStyle name="常规 7 4 18" xfId="9842"/>
    <cellStyle name="常规 4 2 3 2 23" xfId="9843"/>
    <cellStyle name="常规 4 2 3 2 18" xfId="9844"/>
    <cellStyle name="常规 7 4 24" xfId="9845"/>
    <cellStyle name="常规 7 4 19" xfId="9846"/>
    <cellStyle name="常规 4 2 3 2 24" xfId="9847"/>
    <cellStyle name="常规 4 2 3 2 19" xfId="9848"/>
    <cellStyle name="常规 7 4 25" xfId="9849"/>
    <cellStyle name="常规 4 2 3 2 25" xfId="9850"/>
    <cellStyle name="常规 7 4 26" xfId="9851"/>
    <cellStyle name="常规 4 2 3 2 26" xfId="9852"/>
    <cellStyle name="常规 7 4 27" xfId="9853"/>
    <cellStyle name="常规 4 2 3 2 27" xfId="9854"/>
    <cellStyle name="常规 4 2 3 30" xfId="9855"/>
    <cellStyle name="常规 4 2 3 25" xfId="9856"/>
    <cellStyle name="常规 4 2 3 26" xfId="9857"/>
    <cellStyle name="常规 4 2 3 27" xfId="9858"/>
    <cellStyle name="常规 4 2 3 28" xfId="9859"/>
    <cellStyle name="常规 7 5" xfId="9860"/>
    <cellStyle name="常规 4 2 3 3" xfId="9861"/>
    <cellStyle name="常规 7 5 10" xfId="9862"/>
    <cellStyle name="常规 4 2 3 3 10" xfId="9863"/>
    <cellStyle name="常规 7 5 11" xfId="9864"/>
    <cellStyle name="常规 4 2 3 3 11" xfId="9865"/>
    <cellStyle name="常规 7 5 12" xfId="9866"/>
    <cellStyle name="常规 4 2 3 3 12" xfId="9867"/>
    <cellStyle name="常规 7 5 13" xfId="9868"/>
    <cellStyle name="常规 4 2 3 3 13" xfId="9869"/>
    <cellStyle name="常规 7 5 14" xfId="9870"/>
    <cellStyle name="常规 4 2 3 3 14" xfId="9871"/>
    <cellStyle name="常规 7 5 20" xfId="9872"/>
    <cellStyle name="常规 7 5 15" xfId="9873"/>
    <cellStyle name="常规 4 2 3 3 20" xfId="9874"/>
    <cellStyle name="常规 4 2 3 3 15" xfId="9875"/>
    <cellStyle name="常规 7 6" xfId="9876"/>
    <cellStyle name="常规 4 2 3 4" xfId="9877"/>
    <cellStyle name="常规 7 7" xfId="9878"/>
    <cellStyle name="常规 4 2 3 5" xfId="9879"/>
    <cellStyle name="常规 7 8" xfId="9880"/>
    <cellStyle name="常规 4 2 3 6" xfId="9881"/>
    <cellStyle name="常规 7 9" xfId="9882"/>
    <cellStyle name="常规 4 2 3 7" xfId="9883"/>
    <cellStyle name="常规 4 2 3 8" xfId="9884"/>
    <cellStyle name="常规 4 2 3 9" xfId="9885"/>
    <cellStyle name="常规 4 2 4" xfId="9886"/>
    <cellStyle name="常规 6 3 2 3" xfId="9887"/>
    <cellStyle name="常规 4 2 4 22" xfId="9888"/>
    <cellStyle name="常规 4 2 4 17" xfId="9889"/>
    <cellStyle name="常规 6 3 2 4" xfId="9890"/>
    <cellStyle name="常规 4 2 4 23" xfId="9891"/>
    <cellStyle name="常规 4 2 4 18" xfId="9892"/>
    <cellStyle name="常规 6 3 2 5" xfId="9893"/>
    <cellStyle name="常规 4 2 4 24" xfId="9894"/>
    <cellStyle name="常规 4 2 4 19" xfId="9895"/>
    <cellStyle name="常规 8 4" xfId="9896"/>
    <cellStyle name="常规 4 2 4 2" xfId="9897"/>
    <cellStyle name="常规 6 3 2 6" xfId="9898"/>
    <cellStyle name="常规 4 2 4 25" xfId="9899"/>
    <cellStyle name="常规 6 3 2 7" xfId="9900"/>
    <cellStyle name="常规 4 2 4 26" xfId="9901"/>
    <cellStyle name="常规 6 3 2 8" xfId="9902"/>
    <cellStyle name="常规 4 2 4 27" xfId="9903"/>
    <cellStyle name="常规 8 5" xfId="9904"/>
    <cellStyle name="常规 4 2 4 3" xfId="9905"/>
    <cellStyle name="常规 8 6" xfId="9906"/>
    <cellStyle name="常规 4 2 4 4" xfId="9907"/>
    <cellStyle name="常规 8 7" xfId="9908"/>
    <cellStyle name="常规 4 2 4 5" xfId="9909"/>
    <cellStyle name="常规 8 8" xfId="9910"/>
    <cellStyle name="常规 4 2 4 6" xfId="9911"/>
    <cellStyle name="常规 8 9" xfId="9912"/>
    <cellStyle name="常规 8 2 2 10" xfId="9913"/>
    <cellStyle name="常规 4 2 4 7" xfId="9914"/>
    <cellStyle name="常规 8 2 2 11" xfId="9915"/>
    <cellStyle name="常规 4 2 4 8" xfId="9916"/>
    <cellStyle name="常规 8 2 2 12" xfId="9917"/>
    <cellStyle name="常规 4 2 4 9" xfId="9918"/>
    <cellStyle name="常规 4 2 5" xfId="9919"/>
    <cellStyle name="常规 9 30" xfId="9920"/>
    <cellStyle name="常规 9 25" xfId="9921"/>
    <cellStyle name="常规 4 2 5 10" xfId="9922"/>
    <cellStyle name="常规 9 26" xfId="9923"/>
    <cellStyle name="常规 4 2 5 11" xfId="9924"/>
    <cellStyle name="常规 9 27" xfId="9925"/>
    <cellStyle name="常规 4 2 5 12" xfId="9926"/>
    <cellStyle name="常规 9 28" xfId="9927"/>
    <cellStyle name="常规 4 2 5 13" xfId="9928"/>
    <cellStyle name="常规 9 29" xfId="9929"/>
    <cellStyle name="常规 4 2 5 14" xfId="9930"/>
    <cellStyle name="常规 4 2 5 20" xfId="9931"/>
    <cellStyle name="常规 4 2 5 15" xfId="9932"/>
    <cellStyle name="常规 4 2 5 21" xfId="9933"/>
    <cellStyle name="常规 4 2 5 16" xfId="9934"/>
    <cellStyle name="常规 4 2 5 22" xfId="9935"/>
    <cellStyle name="常规 4 2 5 17" xfId="9936"/>
    <cellStyle name="常规 4 2 5 23" xfId="9937"/>
    <cellStyle name="常规 4 2 5 18" xfId="9938"/>
    <cellStyle name="常规 4 2 5 24" xfId="9939"/>
    <cellStyle name="常规 4 2 5 19" xfId="9940"/>
    <cellStyle name="常规 9 4" xfId="9941"/>
    <cellStyle name="常规 4 2 5 2" xfId="9942"/>
    <cellStyle name="常规 4 2 5 25" xfId="9943"/>
    <cellStyle name="常规 4 2 5 26" xfId="9944"/>
    <cellStyle name="常规 4 2 5 27" xfId="9945"/>
    <cellStyle name="常规 9 5" xfId="9946"/>
    <cellStyle name="常规 4 2 5 3" xfId="9947"/>
    <cellStyle name="常规 9 6" xfId="9948"/>
    <cellStyle name="常规 4 2 5 4" xfId="9949"/>
    <cellStyle name="常规 9 7" xfId="9950"/>
    <cellStyle name="常规 4 2 5 5" xfId="9951"/>
    <cellStyle name="常规 9 8" xfId="9952"/>
    <cellStyle name="常规 4 2 5 6" xfId="9953"/>
    <cellStyle name="常规 9 9" xfId="9954"/>
    <cellStyle name="常规 4 2 5 7" xfId="9955"/>
    <cellStyle name="常规 4 2 6" xfId="9956"/>
    <cellStyle name="常规 4 2 6 10" xfId="9957"/>
    <cellStyle name="常规 4 2 6 11" xfId="9958"/>
    <cellStyle name="常规 4 2 6 12" xfId="9959"/>
    <cellStyle name="常规 4 2 6 13" xfId="9960"/>
    <cellStyle name="常规 4 2 6 14" xfId="9961"/>
    <cellStyle name="常规 4 2 6 21" xfId="9962"/>
    <cellStyle name="常规 4 2 6 16" xfId="9963"/>
    <cellStyle name="常规 4 2 6 22" xfId="9964"/>
    <cellStyle name="常规 4 2 6 17" xfId="9965"/>
    <cellStyle name="常规 4 2 6 23" xfId="9966"/>
    <cellStyle name="常规 4 2 6 18" xfId="9967"/>
    <cellStyle name="常规 4 2 6 24" xfId="9968"/>
    <cellStyle name="常规 4 2 6 19" xfId="9969"/>
    <cellStyle name="常规 6 3 2 3 13" xfId="9970"/>
    <cellStyle name="常规 4 2 6 2" xfId="9971"/>
    <cellStyle name="常规 4 2 6 25" xfId="9972"/>
    <cellStyle name="常规 4 2 6 26" xfId="9973"/>
    <cellStyle name="常规 6 3 2 3 22" xfId="9974"/>
    <cellStyle name="常规 6 3 2 3 17" xfId="9975"/>
    <cellStyle name="常规 4 2 6 6" xfId="9976"/>
    <cellStyle name="常规 6 3 2 3 23" xfId="9977"/>
    <cellStyle name="常规 6 3 2 3 18" xfId="9978"/>
    <cellStyle name="常规 4 2 6 7" xfId="9979"/>
    <cellStyle name="常规 6 3 2 3 24" xfId="9980"/>
    <cellStyle name="常规 6 3 2 3 19" xfId="9981"/>
    <cellStyle name="常规 4 2 6 8" xfId="9982"/>
    <cellStyle name="常规 6 3 2 3 25" xfId="9983"/>
    <cellStyle name="常规 4 2 6 9" xfId="9984"/>
    <cellStyle name="常规 4 2 7" xfId="9985"/>
    <cellStyle name="常规 4 2 8" xfId="9986"/>
    <cellStyle name="常规 4 2 9" xfId="9987"/>
    <cellStyle name="常规 4 30" xfId="9988"/>
    <cellStyle name="常规 4 25" xfId="9989"/>
    <cellStyle name="常规 4 31" xfId="9990"/>
    <cellStyle name="常规 4 26" xfId="9991"/>
    <cellStyle name="常规 4 32" xfId="9992"/>
    <cellStyle name="常规 4 27" xfId="9993"/>
    <cellStyle name="常规 4 33" xfId="9994"/>
    <cellStyle name="常规 4 28" xfId="9995"/>
    <cellStyle name="常规 4 34" xfId="9996"/>
    <cellStyle name="常规 4 29" xfId="9997"/>
    <cellStyle name="常规 4 3" xfId="9998"/>
    <cellStyle name="常规 4 3 22" xfId="9999"/>
    <cellStyle name="常规 4 3 17" xfId="10000"/>
    <cellStyle name="常规 4 3 23" xfId="10001"/>
    <cellStyle name="常规 4 3 18" xfId="10002"/>
    <cellStyle name="常规 4 3 24" xfId="10003"/>
    <cellStyle name="常规 4 3 19" xfId="10004"/>
    <cellStyle name="常规 4 3 2" xfId="10005"/>
    <cellStyle name="常规 4 3 2 10" xfId="10006"/>
    <cellStyle name="常规 4 3 2 11" xfId="10007"/>
    <cellStyle name="常规 4 3 2 12" xfId="10008"/>
    <cellStyle name="常规 4 3 2 13" xfId="10009"/>
    <cellStyle name="常规 4 3 2 14" xfId="10010"/>
    <cellStyle name="常规 4 3 2 20" xfId="10011"/>
    <cellStyle name="常规 4 3 2 15" xfId="10012"/>
    <cellStyle name="常规 4 3 2 21" xfId="10013"/>
    <cellStyle name="常规 4 3 2 16" xfId="10014"/>
    <cellStyle name="常规 4 3 2 22" xfId="10015"/>
    <cellStyle name="常规 4 3 2 17" xfId="10016"/>
    <cellStyle name="常规 4 3 2 23" xfId="10017"/>
    <cellStyle name="常规 4 3 2 18" xfId="10018"/>
    <cellStyle name="常规 4 3 2 24" xfId="10019"/>
    <cellStyle name="常规 4 3 2 19" xfId="10020"/>
    <cellStyle name="常规 4 3 2 2" xfId="10021"/>
    <cellStyle name="常规 4 3 2 2 23" xfId="10022"/>
    <cellStyle name="常规 4 3 2 2 18" xfId="10023"/>
    <cellStyle name="常规 4 3 2 2 24" xfId="10024"/>
    <cellStyle name="常规 4 3 2 2 19" xfId="10025"/>
    <cellStyle name="常规 4 3 2 25" xfId="10026"/>
    <cellStyle name="常规 4 3 2 26" xfId="10027"/>
    <cellStyle name="常规 4 3 2 27" xfId="10028"/>
    <cellStyle name="常规 4 3 2 28" xfId="10029"/>
    <cellStyle name="常规 4 3 2 29" xfId="10030"/>
    <cellStyle name="常规 4 3 2 3" xfId="10031"/>
    <cellStyle name="常规 4 3 2 3 10" xfId="10032"/>
    <cellStyle name="常规 4 3 2 3 11" xfId="10033"/>
    <cellStyle name="常规 4 3 2 3 12" xfId="10034"/>
    <cellStyle name="常规 4 3 2 3 13" xfId="10035"/>
    <cellStyle name="常规 4 3 2 3 14" xfId="10036"/>
    <cellStyle name="常规 4 3 2 3 20" xfId="10037"/>
    <cellStyle name="常规 4 3 2 3 15" xfId="10038"/>
    <cellStyle name="常规 4 3 2 3 21" xfId="10039"/>
    <cellStyle name="常规 4 3 2 3 16" xfId="10040"/>
    <cellStyle name="常规 4 3 2 3 22" xfId="10041"/>
    <cellStyle name="常规 4 3 2 3 17" xfId="10042"/>
    <cellStyle name="常规 4 3 2 3 23" xfId="10043"/>
    <cellStyle name="常规 4 3 2 3 18" xfId="10044"/>
    <cellStyle name="常规 4 3 2 3 24" xfId="10045"/>
    <cellStyle name="常规 4 3 2 3 19" xfId="10046"/>
    <cellStyle name="常规 4 3 2 3 2" xfId="10047"/>
    <cellStyle name="常规 4 3 2 3 3" xfId="10048"/>
    <cellStyle name="常规 4 3 2 4" xfId="10049"/>
    <cellStyle name="常规 4 3 2 5" xfId="10050"/>
    <cellStyle name="常规 4 3 2 6" xfId="10051"/>
    <cellStyle name="常规 4 3 2 7" xfId="10052"/>
    <cellStyle name="常规 4 3 2 8" xfId="10053"/>
    <cellStyle name="常规 4 3 2 9" xfId="10054"/>
    <cellStyle name="常规 4 3 30" xfId="10055"/>
    <cellStyle name="常规 4 3 25" xfId="10056"/>
    <cellStyle name="常规 4 3 26" xfId="10057"/>
    <cellStyle name="常规 4 3 27" xfId="10058"/>
    <cellStyle name="常规 4 3 28" xfId="10059"/>
    <cellStyle name="常规 4 3 29" xfId="10060"/>
    <cellStyle name="常规 4 3 3" xfId="10061"/>
    <cellStyle name="常规 4 3 3 10" xfId="10062"/>
    <cellStyle name="常规 4 3 3 11" xfId="10063"/>
    <cellStyle name="常规 4 3 3 12" xfId="10064"/>
    <cellStyle name="常规 4 3 3 13" xfId="10065"/>
    <cellStyle name="常规 4 3 3 14" xfId="10066"/>
    <cellStyle name="常规 4 3 3 20" xfId="10067"/>
    <cellStyle name="常规 4 3 3 15" xfId="10068"/>
    <cellStyle name="常规 4 3 3 21" xfId="10069"/>
    <cellStyle name="常规 4 3 3 16" xfId="10070"/>
    <cellStyle name="常规 4 3 3 22" xfId="10071"/>
    <cellStyle name="常规 4 3 3 17" xfId="10072"/>
    <cellStyle name="常规 4 3 3 2" xfId="10073"/>
    <cellStyle name="常规 4 3 3 3" xfId="10074"/>
    <cellStyle name="常规 4 3 3 4" xfId="10075"/>
    <cellStyle name="常规 4 3 3 5" xfId="10076"/>
    <cellStyle name="常规 4 3 3 6" xfId="10077"/>
    <cellStyle name="常规 4 3 3 7" xfId="10078"/>
    <cellStyle name="常规 4 3 4 10" xfId="10079"/>
    <cellStyle name="常规 4 3 4 11" xfId="10080"/>
    <cellStyle name="常规 4 3 4 12" xfId="10081"/>
    <cellStyle name="常规 4 3 4 13" xfId="10082"/>
    <cellStyle name="常规 4 3 4 14" xfId="10083"/>
    <cellStyle name="常规 4 3 4 20" xfId="10084"/>
    <cellStyle name="常规 4 3 4 15" xfId="10085"/>
    <cellStyle name="常规 4 3 4 21" xfId="10086"/>
    <cellStyle name="常规 4 3 4 16" xfId="10087"/>
    <cellStyle name="常规 4 3 4 22" xfId="10088"/>
    <cellStyle name="常规 4 3 4 17" xfId="10089"/>
    <cellStyle name="常规 4 3 4 23" xfId="10090"/>
    <cellStyle name="常规 4 3 4 18" xfId="10091"/>
    <cellStyle name="常规 4 3 4 24" xfId="10092"/>
    <cellStyle name="常规 4 3 4 19" xfId="10093"/>
    <cellStyle name="常规 4 3 4 25" xfId="10094"/>
    <cellStyle name="常规 4 3 4 26" xfId="10095"/>
    <cellStyle name="常规 4 3 4 27" xfId="10096"/>
    <cellStyle name="常规 4 3 6" xfId="10097"/>
    <cellStyle name="常规 4 3 7" xfId="10098"/>
    <cellStyle name="常规 4 3 9" xfId="10099"/>
    <cellStyle name="常规 4 35" xfId="10100"/>
    <cellStyle name="常规 4 36" xfId="10101"/>
    <cellStyle name="常规 4 4" xfId="10102"/>
    <cellStyle name="常规 4 4 22" xfId="10103"/>
    <cellStyle name="常规 4 4 17" xfId="10104"/>
    <cellStyle name="常规 4 4 23" xfId="10105"/>
    <cellStyle name="常规 4 4 18" xfId="10106"/>
    <cellStyle name="常规 4 4 24" xfId="10107"/>
    <cellStyle name="常规 4 4 19" xfId="10108"/>
    <cellStyle name="常规 4 4 2" xfId="10109"/>
    <cellStyle name="常规 4 4 2 11" xfId="10110"/>
    <cellStyle name="常规 4 4 2 12" xfId="10111"/>
    <cellStyle name="常规 4 4 2 13" xfId="10112"/>
    <cellStyle name="常规 4 4 2 14" xfId="10113"/>
    <cellStyle name="常规 4 4 2 20" xfId="10114"/>
    <cellStyle name="常规 4 4 2 15" xfId="10115"/>
    <cellStyle name="常规 4 4 2 21" xfId="10116"/>
    <cellStyle name="常规 4 4 2 16" xfId="10117"/>
    <cellStyle name="常规 4 4 2 22" xfId="10118"/>
    <cellStyle name="常规 4 4 2 17" xfId="10119"/>
    <cellStyle name="常规 4 4 2 23" xfId="10120"/>
    <cellStyle name="常规 4 4 2 18" xfId="10121"/>
    <cellStyle name="常规 4 4 2 24" xfId="10122"/>
    <cellStyle name="常规 4 4 2 19" xfId="10123"/>
    <cellStyle name="常规 4 4 2 2" xfId="10124"/>
    <cellStyle name="常规 4 4 2 25" xfId="10125"/>
    <cellStyle name="常规 4 4 2 26" xfId="10126"/>
    <cellStyle name="常规 4 4 2 27" xfId="10127"/>
    <cellStyle name="常规 4 4 2 3" xfId="10128"/>
    <cellStyle name="常规 4 4 2 4" xfId="10129"/>
    <cellStyle name="常规 4 4 2 5" xfId="10130"/>
    <cellStyle name="常规 6 2 2 2 2 2" xfId="10131"/>
    <cellStyle name="常规 4 4 2 6" xfId="10132"/>
    <cellStyle name="常规 6 2 2 2 2 3" xfId="10133"/>
    <cellStyle name="常规 4 4 2 7" xfId="10134"/>
    <cellStyle name="常规 6 2 2 2 2 4" xfId="10135"/>
    <cellStyle name="常规 4 4 2 8" xfId="10136"/>
    <cellStyle name="常规 6 2 2 2 2 5" xfId="10137"/>
    <cellStyle name="常规 4 4 2 9" xfId="10138"/>
    <cellStyle name="常规 4 4 25" xfId="10139"/>
    <cellStyle name="常规 4 4 26" xfId="10140"/>
    <cellStyle name="常规 4 4 3 10" xfId="10141"/>
    <cellStyle name="常规 4 4 3 11" xfId="10142"/>
    <cellStyle name="常规 4 4 3 12" xfId="10143"/>
    <cellStyle name="常规 4 4 3 13" xfId="10144"/>
    <cellStyle name="常规 4 4 3 14" xfId="10145"/>
    <cellStyle name="常规 4 4 3 20" xfId="10146"/>
    <cellStyle name="常规 4 4 3 15" xfId="10147"/>
    <cellStyle name="常规 4 4 3 21" xfId="10148"/>
    <cellStyle name="常规 4 4 3 16" xfId="10149"/>
    <cellStyle name="常规 4 4 3 22" xfId="10150"/>
    <cellStyle name="常规 4 4 3 17" xfId="10151"/>
    <cellStyle name="常规 4 4 3 23" xfId="10152"/>
    <cellStyle name="常规 4 4 3 18" xfId="10153"/>
    <cellStyle name="常规 4 4 3 24" xfId="10154"/>
    <cellStyle name="常规 4 4 3 19" xfId="10155"/>
    <cellStyle name="警告文本 2" xfId="10156"/>
    <cellStyle name="常规 4 4 3 2" xfId="10157"/>
    <cellStyle name="常规 4 4 3 25" xfId="10158"/>
    <cellStyle name="常规 4 4 3 26" xfId="10159"/>
    <cellStyle name="常规 4 4 3 27" xfId="10160"/>
    <cellStyle name="常规 4 4 3 3" xfId="10161"/>
    <cellStyle name="常规 4 4 3 4" xfId="10162"/>
    <cellStyle name="常规 4 4 3 5" xfId="10163"/>
    <cellStyle name="常规 4 4 4" xfId="10164"/>
    <cellStyle name="常规 4 4 5" xfId="10165"/>
    <cellStyle name="常规 4 4 6" xfId="10166"/>
    <cellStyle name="常规 4 4 7" xfId="10167"/>
    <cellStyle name="常规 4 4 8" xfId="10168"/>
    <cellStyle name="常规 4 5" xfId="10169"/>
    <cellStyle name="常规 4 5 10" xfId="10170"/>
    <cellStyle name="常规 4 5 11" xfId="10171"/>
    <cellStyle name="常规 4 5 12" xfId="10172"/>
    <cellStyle name="常规 4 5 13" xfId="10173"/>
    <cellStyle name="常规 4 5 14" xfId="10174"/>
    <cellStyle name="常规 4 5 20" xfId="10175"/>
    <cellStyle name="常规 4 5 15" xfId="10176"/>
    <cellStyle name="常规 4 5 21" xfId="10177"/>
    <cellStyle name="常规 4 5 16" xfId="10178"/>
    <cellStyle name="常规 4 5 22" xfId="10179"/>
    <cellStyle name="常规 4 5 17" xfId="10180"/>
    <cellStyle name="常规 4 5 23" xfId="10181"/>
    <cellStyle name="常规 4 5 18" xfId="10182"/>
    <cellStyle name="常规 4 5 24" xfId="10183"/>
    <cellStyle name="常规 4 5 19" xfId="10184"/>
    <cellStyle name="常规 4 5 2" xfId="10185"/>
    <cellStyle name="常规 4 5 2 10" xfId="10186"/>
    <cellStyle name="常规 4 5 2 11" xfId="10187"/>
    <cellStyle name="常规 4 5 2 12" xfId="10188"/>
    <cellStyle name="常规 4 5 2 13" xfId="10189"/>
    <cellStyle name="常规 4 5 2 14" xfId="10190"/>
    <cellStyle name="常规 4 5 2 20" xfId="10191"/>
    <cellStyle name="常规 4 5 2 15" xfId="10192"/>
    <cellStyle name="常规 4 5 2 21" xfId="10193"/>
    <cellStyle name="常规 4 5 2 16" xfId="10194"/>
    <cellStyle name="常规 4 5 2 22" xfId="10195"/>
    <cellStyle name="常规 4 5 2 17" xfId="10196"/>
    <cellStyle name="常规 4 5 2 23" xfId="10197"/>
    <cellStyle name="常规 4 5 2 18" xfId="10198"/>
    <cellStyle name="链接单元格 2" xfId="10199"/>
    <cellStyle name="常规 4 5 2 24" xfId="10200"/>
    <cellStyle name="常规 4 5 2 19" xfId="10201"/>
    <cellStyle name="常规 4 5 2 2 2" xfId="10202"/>
    <cellStyle name="常规 4 5 2 25" xfId="10203"/>
    <cellStyle name="常规 4 5 2 26" xfId="10204"/>
    <cellStyle name="常规 4 5 2 27" xfId="10205"/>
    <cellStyle name="常规 4 5 30" xfId="10206"/>
    <cellStyle name="常规 4 5 25" xfId="10207"/>
    <cellStyle name="常规 4 5 26" xfId="10208"/>
    <cellStyle name="常规 4 5 27" xfId="10209"/>
    <cellStyle name="常规 4 5 28" xfId="10210"/>
    <cellStyle name="常规 4 5 29" xfId="10211"/>
    <cellStyle name="常规 4 5 3" xfId="10212"/>
    <cellStyle name="常规 4 5 3 10" xfId="10213"/>
    <cellStyle name="常规 4 5 3 11" xfId="10214"/>
    <cellStyle name="常规 4 5 3 12" xfId="10215"/>
    <cellStyle name="常规 4 5 3 13" xfId="10216"/>
    <cellStyle name="常规 4 5 3 14" xfId="10217"/>
    <cellStyle name="常规 4 5 3 20" xfId="10218"/>
    <cellStyle name="常规 4 5 3 15" xfId="10219"/>
    <cellStyle name="常规 4 5 3 21" xfId="10220"/>
    <cellStyle name="常规 4 5 3 16" xfId="10221"/>
    <cellStyle name="常规 4 5 3 22" xfId="10222"/>
    <cellStyle name="常规 4 5 3 17" xfId="10223"/>
    <cellStyle name="常规 4 5 3 23" xfId="10224"/>
    <cellStyle name="常规 4 5 3 18" xfId="10225"/>
    <cellStyle name="常规 4 5 3 24" xfId="10226"/>
    <cellStyle name="常规 4 5 3 19" xfId="10227"/>
    <cellStyle name="常规 4 5 3 2" xfId="10228"/>
    <cellStyle name="常规 4 5 3 25" xfId="10229"/>
    <cellStyle name="常规 4 5 3 26" xfId="10230"/>
    <cellStyle name="常规 4 5 3 27" xfId="10231"/>
    <cellStyle name="常规 4 5 3 3" xfId="10232"/>
    <cellStyle name="常规 4 5 3 4" xfId="10233"/>
    <cellStyle name="常规 4 5 3 5" xfId="10234"/>
    <cellStyle name="常规 4 5 3 6" xfId="10235"/>
    <cellStyle name="常规 4 5 3 7" xfId="10236"/>
    <cellStyle name="常规 4 5 3 8" xfId="10237"/>
    <cellStyle name="常规 4 5 3 9" xfId="10238"/>
    <cellStyle name="常规 4 5 4" xfId="10239"/>
    <cellStyle name="常规 4 5 4 10" xfId="10240"/>
    <cellStyle name="常规 4 5 4 11" xfId="10241"/>
    <cellStyle name="常规 4 5 4 12" xfId="10242"/>
    <cellStyle name="常规 4 5 4 13" xfId="10243"/>
    <cellStyle name="常规 4 5 4 14" xfId="10244"/>
    <cellStyle name="常规 4 5 4 20" xfId="10245"/>
    <cellStyle name="常规 4 5 4 15" xfId="10246"/>
    <cellStyle name="常规 4 5 4 21" xfId="10247"/>
    <cellStyle name="常规 4 5 4 16" xfId="10248"/>
    <cellStyle name="常规 4 5 4 22" xfId="10249"/>
    <cellStyle name="常规 4 5 4 17" xfId="10250"/>
    <cellStyle name="常规 4 5 4 23" xfId="10251"/>
    <cellStyle name="常规 4 5 4 18" xfId="10252"/>
    <cellStyle name="常规 4 5 4 24" xfId="10253"/>
    <cellStyle name="常规 4 5 4 19" xfId="10254"/>
    <cellStyle name="常规 4 5 4 2" xfId="10255"/>
    <cellStyle name="常规 4 5 4 25" xfId="10256"/>
    <cellStyle name="常规 4 5 4 26" xfId="10257"/>
    <cellStyle name="常规 4 5 4 27" xfId="10258"/>
    <cellStyle name="常规 4 5 4 3" xfId="10259"/>
    <cellStyle name="常规 4 5 4 4" xfId="10260"/>
    <cellStyle name="常规 4 5 4 5" xfId="10261"/>
    <cellStyle name="常规 4 5 4 6" xfId="10262"/>
    <cellStyle name="常规 4 5 4 7" xfId="10263"/>
    <cellStyle name="常规 4 5 4 8" xfId="10264"/>
    <cellStyle name="常规 4 5 4 9" xfId="10265"/>
    <cellStyle name="常规 4 5 5" xfId="10266"/>
    <cellStyle name="常规 4 5 6" xfId="10267"/>
    <cellStyle name="常规 4 5 7" xfId="10268"/>
    <cellStyle name="常规 4 5 8" xfId="10269"/>
    <cellStyle name="常规 4 5 9" xfId="10270"/>
    <cellStyle name="常规 4 6" xfId="10271"/>
    <cellStyle name="常规 4 6 10" xfId="10272"/>
    <cellStyle name="常规 4 6 11" xfId="10273"/>
    <cellStyle name="常规 4 6 12" xfId="10274"/>
    <cellStyle name="常规 4 6 13" xfId="10275"/>
    <cellStyle name="常规 4 6 14" xfId="10276"/>
    <cellStyle name="常规 4 6 20" xfId="10277"/>
    <cellStyle name="常规 4 6 15" xfId="10278"/>
    <cellStyle name="常规 4 6 21" xfId="10279"/>
    <cellStyle name="常规 4 6 16" xfId="10280"/>
    <cellStyle name="常规 4 6 22" xfId="10281"/>
    <cellStyle name="常规 4 6 17" xfId="10282"/>
    <cellStyle name="常规 4 6 23" xfId="10283"/>
    <cellStyle name="常规 4 6 18" xfId="10284"/>
    <cellStyle name="常规 4 6 24" xfId="10285"/>
    <cellStyle name="常规 4 6 19" xfId="10286"/>
    <cellStyle name="常规 4 6 2" xfId="10287"/>
    <cellStyle name="常规 4 6 25" xfId="10288"/>
    <cellStyle name="常规 4 6 26" xfId="10289"/>
    <cellStyle name="常规 4 6 27" xfId="10290"/>
    <cellStyle name="常规 4 6 3" xfId="10291"/>
    <cellStyle name="常规 4 6 4" xfId="10292"/>
    <cellStyle name="常规 4 6 5" xfId="10293"/>
    <cellStyle name="常规 4 6 6" xfId="10294"/>
    <cellStyle name="常规 4 6 7" xfId="10295"/>
    <cellStyle name="常规 4 6 8" xfId="10296"/>
    <cellStyle name="常规 4 6 9" xfId="10297"/>
    <cellStyle name="常规 4 7" xfId="10298"/>
    <cellStyle name="常规 4 7 10" xfId="10299"/>
    <cellStyle name="常规 4 7 11" xfId="10300"/>
    <cellStyle name="常规 4 7 12" xfId="10301"/>
    <cellStyle name="常规 4 7 13" xfId="10302"/>
    <cellStyle name="常规 4 7 14" xfId="10303"/>
    <cellStyle name="常规 4 7 20" xfId="10304"/>
    <cellStyle name="常规 4 7 15" xfId="10305"/>
    <cellStyle name="常规 4 7 21" xfId="10306"/>
    <cellStyle name="常规 4 7 16" xfId="10307"/>
    <cellStyle name="常规 4 7 22" xfId="10308"/>
    <cellStyle name="常规 4 7 17" xfId="10309"/>
    <cellStyle name="常规 4 7 23" xfId="10310"/>
    <cellStyle name="常规 4 7 18" xfId="10311"/>
    <cellStyle name="常规 4 7 24" xfId="10312"/>
    <cellStyle name="常规 4 7 19" xfId="10313"/>
    <cellStyle name="常规 4 7 2" xfId="10314"/>
    <cellStyle name="常规 4 7 2 2" xfId="10315"/>
    <cellStyle name="常规 4 7 25" xfId="10316"/>
    <cellStyle name="常规 4 7 26" xfId="10317"/>
    <cellStyle name="常规 4 7 27" xfId="10318"/>
    <cellStyle name="常规 4 7 3" xfId="10319"/>
    <cellStyle name="常规 4 7 4" xfId="10320"/>
    <cellStyle name="常规 4 7 5" xfId="10321"/>
    <cellStyle name="常规 4 7 6" xfId="10322"/>
    <cellStyle name="常规 4 7 7" xfId="10323"/>
    <cellStyle name="常规 4 7 8" xfId="10324"/>
    <cellStyle name="常规 4 7 9" xfId="10325"/>
    <cellStyle name="常规 4 8" xfId="10326"/>
    <cellStyle name="常规 4 8 22" xfId="10327"/>
    <cellStyle name="常规 4 8 17" xfId="10328"/>
    <cellStyle name="常规 4 8 23" xfId="10329"/>
    <cellStyle name="常规 4 8 18" xfId="10330"/>
    <cellStyle name="常规 4 8 24" xfId="10331"/>
    <cellStyle name="常规 4 8 19" xfId="10332"/>
    <cellStyle name="常规 4 8 2" xfId="10333"/>
    <cellStyle name="常规 4 8 25" xfId="10334"/>
    <cellStyle name="常规 4 8 26" xfId="10335"/>
    <cellStyle name="常规 4 8 27" xfId="10336"/>
    <cellStyle name="常规 4 8 3" xfId="10337"/>
    <cellStyle name="常规 4 8 4" xfId="10338"/>
    <cellStyle name="常规 4 8 5" xfId="10339"/>
    <cellStyle name="常规 4 8 6" xfId="10340"/>
    <cellStyle name="常规 4 8 7" xfId="10341"/>
    <cellStyle name="常规 4 8 8" xfId="10342"/>
    <cellStyle name="常规 4 8 9" xfId="10343"/>
    <cellStyle name="常规 4 9" xfId="10344"/>
    <cellStyle name="常规 50" xfId="10345"/>
    <cellStyle name="常规 45" xfId="10346"/>
    <cellStyle name="常规 51" xfId="10347"/>
    <cellStyle name="常规 46" xfId="10348"/>
    <cellStyle name="常规 52" xfId="10349"/>
    <cellStyle name="常规 47" xfId="10350"/>
    <cellStyle name="常规 53" xfId="10351"/>
    <cellStyle name="常规 48" xfId="10352"/>
    <cellStyle name="常规 54" xfId="10353"/>
    <cellStyle name="常规 49" xfId="10354"/>
    <cellStyle name="常规 5" xfId="10355"/>
    <cellStyle name="常规 5 10" xfId="10356"/>
    <cellStyle name="常规 75" xfId="10357"/>
    <cellStyle name="常规 5 10 20" xfId="10358"/>
    <cellStyle name="常规 5 10 15" xfId="10359"/>
    <cellStyle name="常规 5 10 21" xfId="10360"/>
    <cellStyle name="常规 5 10 16" xfId="10361"/>
    <cellStyle name="常规 5 10 22" xfId="10362"/>
    <cellStyle name="常规 5 10 17" xfId="10363"/>
    <cellStyle name="常规 5 10 23" xfId="10364"/>
    <cellStyle name="常规 5 10 18" xfId="10365"/>
    <cellStyle name="常规 5 10 24" xfId="10366"/>
    <cellStyle name="常规 5 10 19" xfId="10367"/>
    <cellStyle name="常规 8" xfId="10368"/>
    <cellStyle name="常规 5 10 2" xfId="10369"/>
    <cellStyle name="常规 5 10 25" xfId="10370"/>
    <cellStyle name="常规 5 10 26" xfId="10371"/>
    <cellStyle name="常规 5 10 27" xfId="10372"/>
    <cellStyle name="常规 9" xfId="10373"/>
    <cellStyle name="常规 5 10 3" xfId="10374"/>
    <cellStyle name="常规 5 10 4" xfId="10375"/>
    <cellStyle name="常规 5 10 5" xfId="10376"/>
    <cellStyle name="常规 5 11" xfId="10377"/>
    <cellStyle name="常规 5 11 3" xfId="10378"/>
    <cellStyle name="常规 5 12" xfId="10379"/>
    <cellStyle name="常规 5 13" xfId="10380"/>
    <cellStyle name="常规 5 14" xfId="10381"/>
    <cellStyle name="常规 5 20" xfId="10382"/>
    <cellStyle name="常规 5 15" xfId="10383"/>
    <cellStyle name="常规 5 21" xfId="10384"/>
    <cellStyle name="常规 5 16" xfId="10385"/>
    <cellStyle name="常规 5 22" xfId="10386"/>
    <cellStyle name="常规 5 17" xfId="10387"/>
    <cellStyle name="常规 5 23" xfId="10388"/>
    <cellStyle name="常规 5 18" xfId="10389"/>
    <cellStyle name="常规 5 24" xfId="10390"/>
    <cellStyle name="常规 5 19" xfId="10391"/>
    <cellStyle name="常规 6 3 2 2 11" xfId="10392"/>
    <cellStyle name="常规 5 2" xfId="10393"/>
    <cellStyle name="常规 5 2 10" xfId="10394"/>
    <cellStyle name="常规 5 2 11" xfId="10395"/>
    <cellStyle name="常规 5 2 12" xfId="10396"/>
    <cellStyle name="常规 5 2 13" xfId="10397"/>
    <cellStyle name="常规 5 2 14" xfId="10398"/>
    <cellStyle name="常规 5 2 20" xfId="10399"/>
    <cellStyle name="常规 5 2 15" xfId="10400"/>
    <cellStyle name="常规 5 2 21" xfId="10401"/>
    <cellStyle name="常规 5 2 16" xfId="10402"/>
    <cellStyle name="常规 5 2 22" xfId="10403"/>
    <cellStyle name="常规 5 2 17" xfId="10404"/>
    <cellStyle name="常规 5 2 23" xfId="10405"/>
    <cellStyle name="常规 5 2 18" xfId="10406"/>
    <cellStyle name="常规 5 2 24" xfId="10407"/>
    <cellStyle name="常规 5 2 19" xfId="10408"/>
    <cellStyle name="常规 5 2 2 22" xfId="10409"/>
    <cellStyle name="常规 5 2 2 17" xfId="10410"/>
    <cellStyle name="常规 5 2 2 23" xfId="10411"/>
    <cellStyle name="常规 5 2 2 18" xfId="10412"/>
    <cellStyle name="常规 5 2 2 2" xfId="10413"/>
    <cellStyle name="常规 5 2 2 2 10" xfId="10414"/>
    <cellStyle name="常规 5 2 2 2 11" xfId="10415"/>
    <cellStyle name="常规 5 2 2 2 12" xfId="10416"/>
    <cellStyle name="常规 5 2 2 2 13" xfId="10417"/>
    <cellStyle name="常规 5 2 2 2 14" xfId="10418"/>
    <cellStyle name="常规 5 2 2 2 20" xfId="10419"/>
    <cellStyle name="常规 5 2 2 2 15" xfId="10420"/>
    <cellStyle name="常规 5 2 2 2 21" xfId="10421"/>
    <cellStyle name="常规 5 2 2 2 16" xfId="10422"/>
    <cellStyle name="常规 5 2 2 2 22" xfId="10423"/>
    <cellStyle name="常规 5 2 2 2 17" xfId="10424"/>
    <cellStyle name="常规 5 2 2 2 23" xfId="10425"/>
    <cellStyle name="常规 5 2 2 2 18" xfId="10426"/>
    <cellStyle name="常规 5 2 2 2 24" xfId="10427"/>
    <cellStyle name="常规 5 2 2 2 19" xfId="10428"/>
    <cellStyle name="常规 5 2 2 2 2" xfId="10429"/>
    <cellStyle name="常规 5 4 2 25" xfId="10430"/>
    <cellStyle name="常规 5 2 2 2 2 10" xfId="10431"/>
    <cellStyle name="常规 5 4 2 26" xfId="10432"/>
    <cellStyle name="常规 5 2 2 2 2 11" xfId="10433"/>
    <cellStyle name="常规 5 4 2 27" xfId="10434"/>
    <cellStyle name="常规 5 2 2 2 2 12" xfId="10435"/>
    <cellStyle name="常规 5 2 2 2 2 13" xfId="10436"/>
    <cellStyle name="常规 5 2 2 2 2 14" xfId="10437"/>
    <cellStyle name="常规 5 2 2 2 2 20" xfId="10438"/>
    <cellStyle name="常规 5 2 2 2 2 15" xfId="10439"/>
    <cellStyle name="常规 5 2 2 2 2 21" xfId="10440"/>
    <cellStyle name="常规 5 2 2 2 2 16" xfId="10441"/>
    <cellStyle name="常规 5 2 2 2 2 22" xfId="10442"/>
    <cellStyle name="常规 5 2 2 2 2 17" xfId="10443"/>
    <cellStyle name="常规 5 2 2 2 2 23" xfId="10444"/>
    <cellStyle name="常规 5 2 2 2 2 18" xfId="10445"/>
    <cellStyle name="常规 5 2 2 2 2 24" xfId="10446"/>
    <cellStyle name="常规 5 2 2 2 2 19" xfId="10447"/>
    <cellStyle name="常规 5 4 2 4" xfId="10448"/>
    <cellStyle name="常规 5 2 2 2 2 2" xfId="10449"/>
    <cellStyle name="常规 5 2 2 2 2 25" xfId="10450"/>
    <cellStyle name="常规 5 2 2 2 2 26" xfId="10451"/>
    <cellStyle name="常规 5 2 2 2 2 27" xfId="10452"/>
    <cellStyle name="常规 5 4 2 5" xfId="10453"/>
    <cellStyle name="常规 5 2 2 2 2 3" xfId="10454"/>
    <cellStyle name="常规 6 2 3 2 2 2" xfId="10455"/>
    <cellStyle name="常规 5 4 2 6" xfId="10456"/>
    <cellStyle name="常规 5 2 2 2 2 4" xfId="10457"/>
    <cellStyle name="常规 5 4 2 7" xfId="10458"/>
    <cellStyle name="常规 5 2 2 2 2 5" xfId="10459"/>
    <cellStyle name="常规 5 4 2 8" xfId="10460"/>
    <cellStyle name="常规 5 2 2 2 2 6" xfId="10461"/>
    <cellStyle name="常规 5 4 2 9" xfId="10462"/>
    <cellStyle name="常规 5 2 2 2 2 7" xfId="10463"/>
    <cellStyle name="常规 5 2 2 2 2 8" xfId="10464"/>
    <cellStyle name="常规 5 2 2 2 2 9" xfId="10465"/>
    <cellStyle name="常规 5 2 2 2 25" xfId="10466"/>
    <cellStyle name="常规 5 2 2 2 26" xfId="10467"/>
    <cellStyle name="常规 5 2 2 2 27" xfId="10468"/>
    <cellStyle name="常规 5 2 2 2 28" xfId="10469"/>
    <cellStyle name="常规 5 2 2 2 29" xfId="10470"/>
    <cellStyle name="常规 5 2 2 2 3" xfId="10471"/>
    <cellStyle name="常规 5 4 3 26" xfId="10472"/>
    <cellStyle name="常规 5 2 2 2 3 11" xfId="10473"/>
    <cellStyle name="常规 5 4 3 27" xfId="10474"/>
    <cellStyle name="常规 5 2 2 2 3 12" xfId="10475"/>
    <cellStyle name="常规 5 2 2 2 3 13" xfId="10476"/>
    <cellStyle name="常规 5 2 2 2 3 14" xfId="10477"/>
    <cellStyle name="常规 5 2 2 2 3 20" xfId="10478"/>
    <cellStyle name="常规 5 2 2 2 3 15" xfId="10479"/>
    <cellStyle name="常规 5 2 2 2 3 21" xfId="10480"/>
    <cellStyle name="常规 5 2 2 2 3 16" xfId="10481"/>
    <cellStyle name="常规 5 2 2 2 3 22" xfId="10482"/>
    <cellStyle name="常规 5 2 2 2 3 17" xfId="10483"/>
    <cellStyle name="常规 5 2 2 2 3 23" xfId="10484"/>
    <cellStyle name="常规 5 2 2 2 3 18" xfId="10485"/>
    <cellStyle name="常规 5 2 2 2 3 24" xfId="10486"/>
    <cellStyle name="常规 5 2 2 2 3 19" xfId="10487"/>
    <cellStyle name="常规 5 4 3 4" xfId="10488"/>
    <cellStyle name="常规 5 2 2 2 3 2" xfId="10489"/>
    <cellStyle name="常规 5 2 2 2 3 25" xfId="10490"/>
    <cellStyle name="常规 5 2 2 2 3 26" xfId="10491"/>
    <cellStyle name="常规 5 2 2 2 3 27" xfId="10492"/>
    <cellStyle name="常规 5 4 3 5" xfId="10493"/>
    <cellStyle name="常规 5 2 2 2 3 3" xfId="10494"/>
    <cellStyle name="常规 5 4 3 6" xfId="10495"/>
    <cellStyle name="常规 5 2 2 2 3 4" xfId="10496"/>
    <cellStyle name="常规 5 4 3 7" xfId="10497"/>
    <cellStyle name="常规 5 2 2 2 3 5" xfId="10498"/>
    <cellStyle name="常规 5 4 3 8" xfId="10499"/>
    <cellStyle name="常规 5 2 2 2 3 6" xfId="10500"/>
    <cellStyle name="常规 5 4 3 9" xfId="10501"/>
    <cellStyle name="常规 5 2 2 2 3 7" xfId="10502"/>
    <cellStyle name="常规 5 2 2 2 3 8" xfId="10503"/>
    <cellStyle name="常规 5 2 2 2 3 9" xfId="10504"/>
    <cellStyle name="常规 5 2 2 2 4" xfId="10505"/>
    <cellStyle name="常规 5 2 2 2 5" xfId="10506"/>
    <cellStyle name="常规 5 2 2 2 6" xfId="10507"/>
    <cellStyle name="常规 5 2 2 2 7" xfId="10508"/>
    <cellStyle name="常规 5 2 2 2 8" xfId="10509"/>
    <cellStyle name="常规 5 2 2 2 9" xfId="10510"/>
    <cellStyle name="常规 5 2 2 3" xfId="10511"/>
    <cellStyle name="常规 5 2 2 3 11" xfId="10512"/>
    <cellStyle name="常规 5 2 2 3 12" xfId="10513"/>
    <cellStyle name="常规 5 2 2 3 13" xfId="10514"/>
    <cellStyle name="常规 5 2 2 3 14" xfId="10515"/>
    <cellStyle name="常规 5 2 2 3 20" xfId="10516"/>
    <cellStyle name="常规 5 2 2 3 15" xfId="10517"/>
    <cellStyle name="常规 5 2 2 3 21" xfId="10518"/>
    <cellStyle name="常规 5 2 2 3 16" xfId="10519"/>
    <cellStyle name="常规 5 2 2 3 22" xfId="10520"/>
    <cellStyle name="常规 5 2 2 3 17" xfId="10521"/>
    <cellStyle name="常规 5 2 2 3 23" xfId="10522"/>
    <cellStyle name="常规 5 2 2 3 18" xfId="10523"/>
    <cellStyle name="常规 5 2 2 3 24" xfId="10524"/>
    <cellStyle name="常规 5 2 2 3 19" xfId="10525"/>
    <cellStyle name="常规 5 2 2 3 2" xfId="10526"/>
    <cellStyle name="常规 5 2 2 3 25" xfId="10527"/>
    <cellStyle name="常规 5 2 2 3 26" xfId="10528"/>
    <cellStyle name="常规 5 2 2 3 27" xfId="10529"/>
    <cellStyle name="常规 5 2 2 3 3" xfId="10530"/>
    <cellStyle name="常规 5 2 2 3 4" xfId="10531"/>
    <cellStyle name="常规 5 2 2 3 5" xfId="10532"/>
    <cellStyle name="常规 5 2 2 3 6" xfId="10533"/>
    <cellStyle name="常规 5 2 2 3 7" xfId="10534"/>
    <cellStyle name="常规 5 2 2 3 8" xfId="10535"/>
    <cellStyle name="常规 5 2 2 3 9" xfId="10536"/>
    <cellStyle name="常规 5 2 2 4" xfId="10537"/>
    <cellStyle name="常规 5 2 2 4 11" xfId="10538"/>
    <cellStyle name="常规 5 2 2 4 12" xfId="10539"/>
    <cellStyle name="常规 5 2 2 4 13" xfId="10540"/>
    <cellStyle name="常规 5 2 2 4 14" xfId="10541"/>
    <cellStyle name="常规 5 2 2 4 20" xfId="10542"/>
    <cellStyle name="常规 5 2 2 4 15" xfId="10543"/>
    <cellStyle name="常规 5 2 2 4 21" xfId="10544"/>
    <cellStyle name="常规 5 2 2 4 16" xfId="10545"/>
    <cellStyle name="常规 5 2 2 4 22" xfId="10546"/>
    <cellStyle name="常规 5 2 2 4 17" xfId="10547"/>
    <cellStyle name="常规 5 2 2 4 23" xfId="10548"/>
    <cellStyle name="常规 5 2 2 4 18" xfId="10549"/>
    <cellStyle name="常规 5 2 2 4 24" xfId="10550"/>
    <cellStyle name="常规 5 2 2 4 19" xfId="10551"/>
    <cellStyle name="常规 6 2 3 2 24" xfId="10552"/>
    <cellStyle name="常规 6 2 3 2 19" xfId="10553"/>
    <cellStyle name="常规 5 2 2 4 2" xfId="10554"/>
    <cellStyle name="常规 5 2 2 4 25" xfId="10555"/>
    <cellStyle name="常规 5 2 2 4 26" xfId="10556"/>
    <cellStyle name="常规 5 2 2 4 27" xfId="10557"/>
    <cellStyle name="常规 6 2 3 2 25" xfId="10558"/>
    <cellStyle name="常规 5 2 2 4 3" xfId="10559"/>
    <cellStyle name="常规 6 2 3 2 26" xfId="10560"/>
    <cellStyle name="常规 5 2 2 4 4" xfId="10561"/>
    <cellStyle name="常规 6 2 3 2 27" xfId="10562"/>
    <cellStyle name="常规 5 2 2 4 5" xfId="10563"/>
    <cellStyle name="常规 5 2 2 4 6" xfId="10564"/>
    <cellStyle name="常规 5 2 2 4 7" xfId="10565"/>
    <cellStyle name="常规 5 2 2 4 8" xfId="10566"/>
    <cellStyle name="常规 5 2 2 4 9" xfId="10567"/>
    <cellStyle name="常规 5 2 2 5" xfId="10568"/>
    <cellStyle name="常规 5 2 2 6" xfId="10569"/>
    <cellStyle name="常规 5 2 2 7" xfId="10570"/>
    <cellStyle name="常规 5 2 2 8" xfId="10571"/>
    <cellStyle name="常规 5 2 2 9" xfId="10572"/>
    <cellStyle name="常规 5 2 30" xfId="10573"/>
    <cellStyle name="常规 5 2 25" xfId="10574"/>
    <cellStyle name="常规 5 2 31" xfId="10575"/>
    <cellStyle name="常规 5 2 26" xfId="10576"/>
    <cellStyle name="常规 5 2 32" xfId="10577"/>
    <cellStyle name="常规 5 2 27" xfId="10578"/>
    <cellStyle name="常规 5 2 28" xfId="10579"/>
    <cellStyle name="常规 5 2 29" xfId="10580"/>
    <cellStyle name="常规 5 2 3 22" xfId="10581"/>
    <cellStyle name="常规 5 2 3 17" xfId="10582"/>
    <cellStyle name="常规 5 2 3 23" xfId="10583"/>
    <cellStyle name="常规 5 2 3 18" xfId="10584"/>
    <cellStyle name="常规 5 2 3 2" xfId="10585"/>
    <cellStyle name="常规 5 2 3 2 10" xfId="10586"/>
    <cellStyle name="常规 5 2 3 2 11" xfId="10587"/>
    <cellStyle name="常规 5 2 3 2 12" xfId="10588"/>
    <cellStyle name="常规 5 2 3 2 13" xfId="10589"/>
    <cellStyle name="常规 5 2 3 2 14" xfId="10590"/>
    <cellStyle name="常规 5 2 3 2 21" xfId="10591"/>
    <cellStyle name="常规 5 2 3 2 16" xfId="10592"/>
    <cellStyle name="常规 5 2 3 2 22" xfId="10593"/>
    <cellStyle name="常规 5 2 3 2 17" xfId="10594"/>
    <cellStyle name="常规 5 2 3 2 23" xfId="10595"/>
    <cellStyle name="常规 5 2 3 2 18" xfId="10596"/>
    <cellStyle name="常规 5 2 3 2 24" xfId="10597"/>
    <cellStyle name="常规 5 2 3 2 19" xfId="10598"/>
    <cellStyle name="常规 5 2 3 2 25" xfId="10599"/>
    <cellStyle name="常规 5 2 3 2 26" xfId="10600"/>
    <cellStyle name="常规 5 2 3 2 27" xfId="10601"/>
    <cellStyle name="常规 5 2 3 2 5" xfId="10602"/>
    <cellStyle name="常规 5 2 3 2 6" xfId="10603"/>
    <cellStyle name="常规 5 2 3 2 7" xfId="10604"/>
    <cellStyle name="常规 5 2 3 2 8" xfId="10605"/>
    <cellStyle name="常规 5 2 3 2 9" xfId="10606"/>
    <cellStyle name="常规 5 2 3 3" xfId="10607"/>
    <cellStyle name="常规 5 2 3 3 10" xfId="10608"/>
    <cellStyle name="常规 5 2 3 3 11" xfId="10609"/>
    <cellStyle name="常规 5 2 3 3 12" xfId="10610"/>
    <cellStyle name="常规 5 2 3 3 13" xfId="10611"/>
    <cellStyle name="常规 5 2 3 3 14" xfId="10612"/>
    <cellStyle name="常规 5 2 3 3 20" xfId="10613"/>
    <cellStyle name="常规 5 2 3 3 15" xfId="10614"/>
    <cellStyle name="常规 5 2 3 3 21" xfId="10615"/>
    <cellStyle name="常规 5 2 3 3 16" xfId="10616"/>
    <cellStyle name="常规 5 2 3 3 22" xfId="10617"/>
    <cellStyle name="常规 5 2 3 3 17" xfId="10618"/>
    <cellStyle name="常规 5 2 3 3 23" xfId="10619"/>
    <cellStyle name="常规 5 2 3 3 18" xfId="10620"/>
    <cellStyle name="常规 5 2 3 3 24" xfId="10621"/>
    <cellStyle name="常规 5 2 3 3 19" xfId="10622"/>
    <cellStyle name="常规 5 2 3 3 2" xfId="10623"/>
    <cellStyle name="常规 5 2 3 3 25" xfId="10624"/>
    <cellStyle name="常规 5 2 3 3 26" xfId="10625"/>
    <cellStyle name="常规 5 2 3 3 27" xfId="10626"/>
    <cellStyle name="常规 5 2 3 3 3" xfId="10627"/>
    <cellStyle name="常规 5 2 3 3 4" xfId="10628"/>
    <cellStyle name="常规 5 2 3 3 5" xfId="10629"/>
    <cellStyle name="常规 5 2 3 3 6" xfId="10630"/>
    <cellStyle name="常规 5 2 3 3 7" xfId="10631"/>
    <cellStyle name="常规 5 2 3 3 8" xfId="10632"/>
    <cellStyle name="常规 5 2 3 3 9" xfId="10633"/>
    <cellStyle name="常规 5 2 3 4" xfId="10634"/>
    <cellStyle name="常规 5 2 3 5" xfId="10635"/>
    <cellStyle name="常规 5 2 3 6" xfId="10636"/>
    <cellStyle name="常规 5 2 3 7" xfId="10637"/>
    <cellStyle name="常规 5 2 3 8" xfId="10638"/>
    <cellStyle name="常规 5 2 3 9" xfId="10639"/>
    <cellStyle name="常规 5 2 4 22" xfId="10640"/>
    <cellStyle name="常规 5 2 4 17" xfId="10641"/>
    <cellStyle name="常规 5 2 4 23" xfId="10642"/>
    <cellStyle name="常规 5 2 4 18" xfId="10643"/>
    <cellStyle name="常规 5 2 4 2" xfId="10644"/>
    <cellStyle name="常规 5 2 4 3" xfId="10645"/>
    <cellStyle name="常规 5 2 4 4" xfId="10646"/>
    <cellStyle name="常规 5 2 4 5" xfId="10647"/>
    <cellStyle name="常规 5 2 4 6" xfId="10648"/>
    <cellStyle name="常规 5 2 4 7" xfId="10649"/>
    <cellStyle name="常规 5 2 5" xfId="10650"/>
    <cellStyle name="常规 5 2 5 10" xfId="10651"/>
    <cellStyle name="常规 5 2 5 11" xfId="10652"/>
    <cellStyle name="常规 5 2 5 12" xfId="10653"/>
    <cellStyle name="常规 5 2 5 13" xfId="10654"/>
    <cellStyle name="常规 5 2 5 14" xfId="10655"/>
    <cellStyle name="常规 5 2 5 20" xfId="10656"/>
    <cellStyle name="常规 5 2 5 15" xfId="10657"/>
    <cellStyle name="常规 5 2 5 21" xfId="10658"/>
    <cellStyle name="常规 5 2 5 16" xfId="10659"/>
    <cellStyle name="常规 5 2 5 22" xfId="10660"/>
    <cellStyle name="常规 5 2 5 17" xfId="10661"/>
    <cellStyle name="常规 5 2 5 23" xfId="10662"/>
    <cellStyle name="常规 5 2 5 18" xfId="10663"/>
    <cellStyle name="常规 5 2 5 24" xfId="10664"/>
    <cellStyle name="常规 5 2 5 19" xfId="10665"/>
    <cellStyle name="常规 5 2 5 2" xfId="10666"/>
    <cellStyle name="常规 5 2 5 25" xfId="10667"/>
    <cellStyle name="常规 5 2 5 26" xfId="10668"/>
    <cellStyle name="常规 5 2 5 27" xfId="10669"/>
    <cellStyle name="常规 5 2 5 3" xfId="10670"/>
    <cellStyle name="常规 5 2 5 4" xfId="10671"/>
    <cellStyle name="常规 5 2 5 5" xfId="10672"/>
    <cellStyle name="常规 5 2 5 6" xfId="10673"/>
    <cellStyle name="常规 5 2 5 7" xfId="10674"/>
    <cellStyle name="常规 5 2 5 8" xfId="10675"/>
    <cellStyle name="常规 5 2 5 9" xfId="10676"/>
    <cellStyle name="常规 5 2 6" xfId="10677"/>
    <cellStyle name="常规 5 2 7" xfId="10678"/>
    <cellStyle name="常规 5 2 8" xfId="10679"/>
    <cellStyle name="常规 5 2 9" xfId="10680"/>
    <cellStyle name="常规 5 30" xfId="10681"/>
    <cellStyle name="常规 5 25" xfId="10682"/>
    <cellStyle name="常规 5 31" xfId="10683"/>
    <cellStyle name="常规 5 26" xfId="10684"/>
    <cellStyle name="常规 5 32" xfId="10685"/>
    <cellStyle name="常规 5 27" xfId="10686"/>
    <cellStyle name="常规 6 3 2 2 12" xfId="10687"/>
    <cellStyle name="常规 5 3" xfId="10688"/>
    <cellStyle name="强调文字颜色 4 2 2 2" xfId="10689"/>
    <cellStyle name="常规 7 3 9" xfId="10690"/>
    <cellStyle name="常规 5 3 21" xfId="10691"/>
    <cellStyle name="常规 5 3 16" xfId="10692"/>
    <cellStyle name="常规 5 3 22" xfId="10693"/>
    <cellStyle name="常规 5 3 17" xfId="10694"/>
    <cellStyle name="常规 5 3 23" xfId="10695"/>
    <cellStyle name="常规 5 3 18" xfId="10696"/>
    <cellStyle name="常规 5 3 24" xfId="10697"/>
    <cellStyle name="常规 5 3 19" xfId="10698"/>
    <cellStyle name="常规 5 3 2" xfId="10699"/>
    <cellStyle name="常规 5 3 2 10" xfId="10700"/>
    <cellStyle name="常规 5 3 2 11" xfId="10701"/>
    <cellStyle name="常规 5 3 2 12" xfId="10702"/>
    <cellStyle name="常规 5 3 2 13" xfId="10703"/>
    <cellStyle name="常规 5 3 2 14" xfId="10704"/>
    <cellStyle name="常规 5 3 2 20" xfId="10705"/>
    <cellStyle name="常规 5 3 2 15" xfId="10706"/>
    <cellStyle name="常规 5 3 2 21" xfId="10707"/>
    <cellStyle name="常规 5 3 2 16" xfId="10708"/>
    <cellStyle name="常规 5 3 2 22" xfId="10709"/>
    <cellStyle name="常规 5 3 2 17" xfId="10710"/>
    <cellStyle name="常规 5 3 2 23" xfId="10711"/>
    <cellStyle name="常规 5 3 2 18" xfId="10712"/>
    <cellStyle name="常规 5 3 2 2 10" xfId="10713"/>
    <cellStyle name="常规 5 3 2 2 22" xfId="10714"/>
    <cellStyle name="常规 5 3 2 2 17" xfId="10715"/>
    <cellStyle name="常规 5 3 2 2 2" xfId="10716"/>
    <cellStyle name="常规 5 3 2 2 3" xfId="10717"/>
    <cellStyle name="常规 5 3 2 2 4" xfId="10718"/>
    <cellStyle name="常规 5 3 2 2 5" xfId="10719"/>
    <cellStyle name="常规 5 3 2 2 6" xfId="10720"/>
    <cellStyle name="常规 5 3 2 2 7" xfId="10721"/>
    <cellStyle name="常规 5 3 2 2 8" xfId="10722"/>
    <cellStyle name="常规 5 3 2 2 9" xfId="10723"/>
    <cellStyle name="常规 6 2 24" xfId="10724"/>
    <cellStyle name="常规 6 2 19" xfId="10725"/>
    <cellStyle name="常规 5 3 2 3 10" xfId="10726"/>
    <cellStyle name="常规 6 2 30" xfId="10727"/>
    <cellStyle name="常规 6 2 25" xfId="10728"/>
    <cellStyle name="常规 5 3 2 3 11" xfId="10729"/>
    <cellStyle name="常规 6 2 31" xfId="10730"/>
    <cellStyle name="常规 6 2 26" xfId="10731"/>
    <cellStyle name="常规 5 3 2 3 12" xfId="10732"/>
    <cellStyle name="常规 6 2 27" xfId="10733"/>
    <cellStyle name="常规 5 3 2 3 13" xfId="10734"/>
    <cellStyle name="常规 6 2 28" xfId="10735"/>
    <cellStyle name="常规 5 3 2 3 14" xfId="10736"/>
    <cellStyle name="常规 6 2 29" xfId="10737"/>
    <cellStyle name="常规 5 3 2 3 20" xfId="10738"/>
    <cellStyle name="常规 5 3 2 3 15" xfId="10739"/>
    <cellStyle name="常规 5 3 2 3 21" xfId="10740"/>
    <cellStyle name="常规 5 3 2 3 16" xfId="10741"/>
    <cellStyle name="常规 5 3 2 3 22" xfId="10742"/>
    <cellStyle name="常规 5 3 2 3 17" xfId="10743"/>
    <cellStyle name="常规 5 3 2 3 2" xfId="10744"/>
    <cellStyle name="常规 5 3 2 3 3" xfId="10745"/>
    <cellStyle name="常规 5 3 2 3 4" xfId="10746"/>
    <cellStyle name="常规 5 3 2 3 5" xfId="10747"/>
    <cellStyle name="常规 5 3 2 3 6" xfId="10748"/>
    <cellStyle name="常规 5 3 2 3 7" xfId="10749"/>
    <cellStyle name="常规 5 3 2 3 8" xfId="10750"/>
    <cellStyle name="常规 5 3 2 3 9" xfId="10751"/>
    <cellStyle name="常规 5 3 2 4" xfId="10752"/>
    <cellStyle name="常规 5 3 2 5" xfId="10753"/>
    <cellStyle name="常规 5 3 2 6" xfId="10754"/>
    <cellStyle name="常规 5 3 2 7" xfId="10755"/>
    <cellStyle name="常规 5 3 2 8" xfId="10756"/>
    <cellStyle name="常规 5 3 2 9" xfId="10757"/>
    <cellStyle name="常规 5 3 30" xfId="10758"/>
    <cellStyle name="常规 5 3 25" xfId="10759"/>
    <cellStyle name="常规 5 3 26" xfId="10760"/>
    <cellStyle name="常规 5 3 27" xfId="10761"/>
    <cellStyle name="常规 5 3 28" xfId="10762"/>
    <cellStyle name="常规 5 3 29" xfId="10763"/>
    <cellStyle name="常规 5 3 3" xfId="10764"/>
    <cellStyle name="常规 5 3 3 10" xfId="10765"/>
    <cellStyle name="常规 5 3 3 11" xfId="10766"/>
    <cellStyle name="常规 5 3 3 12" xfId="10767"/>
    <cellStyle name="常规 5 3 3 13" xfId="10768"/>
    <cellStyle name="常规 5 3 3 2" xfId="10769"/>
    <cellStyle name="常规 5 3 3 3" xfId="10770"/>
    <cellStyle name="常规 5 3 3 4" xfId="10771"/>
    <cellStyle name="常规 5 3 3 5" xfId="10772"/>
    <cellStyle name="常规 5 3 3 6" xfId="10773"/>
    <cellStyle name="常规 5 3 3 7" xfId="10774"/>
    <cellStyle name="常规 5 3 3 8" xfId="10775"/>
    <cellStyle name="常规 5 3 4" xfId="10776"/>
    <cellStyle name="常规 5 3 4 10" xfId="10777"/>
    <cellStyle name="常规 5 3 4 11" xfId="10778"/>
    <cellStyle name="常规 5 3 4 12" xfId="10779"/>
    <cellStyle name="常规 5 3 4 13" xfId="10780"/>
    <cellStyle name="常规 5 3 4 14" xfId="10781"/>
    <cellStyle name="常规 5 3 4 20" xfId="10782"/>
    <cellStyle name="常规 5 3 4 15" xfId="10783"/>
    <cellStyle name="常规 5 3 4 21" xfId="10784"/>
    <cellStyle name="常规 5 3 4 16" xfId="10785"/>
    <cellStyle name="常规 5 3 4 22" xfId="10786"/>
    <cellStyle name="常规 5 3 4 17" xfId="10787"/>
    <cellStyle name="常规 5 3 4 23" xfId="10788"/>
    <cellStyle name="常规 5 3 4 18" xfId="10789"/>
    <cellStyle name="常规 5 3 4 24" xfId="10790"/>
    <cellStyle name="常规 5 3 4 19" xfId="10791"/>
    <cellStyle name="常规 5 3 4 25" xfId="10792"/>
    <cellStyle name="常规 5 3 4 26" xfId="10793"/>
    <cellStyle name="常规 5 3 4 27" xfId="10794"/>
    <cellStyle name="常规 7 3 23" xfId="10795"/>
    <cellStyle name="常规 7 3 18" xfId="10796"/>
    <cellStyle name="常规 5 3 4 3" xfId="10797"/>
    <cellStyle name="常规 7 3 24" xfId="10798"/>
    <cellStyle name="常规 7 3 19" xfId="10799"/>
    <cellStyle name="常规 5 3 4 4" xfId="10800"/>
    <cellStyle name="常规 7 3 30" xfId="10801"/>
    <cellStyle name="常规 7 3 25" xfId="10802"/>
    <cellStyle name="常规 5 3 4 5" xfId="10803"/>
    <cellStyle name="常规 7 3 26" xfId="10804"/>
    <cellStyle name="常规 5 3 4 6" xfId="10805"/>
    <cellStyle name="常规 7 3 27" xfId="10806"/>
    <cellStyle name="常规 5 3 4 7" xfId="10807"/>
    <cellStyle name="常规 7 3 28" xfId="10808"/>
    <cellStyle name="常规 5 3 4 8" xfId="10809"/>
    <cellStyle name="常规 5 3 5" xfId="10810"/>
    <cellStyle name="常规 5 3 6" xfId="10811"/>
    <cellStyle name="常规 5 3 7" xfId="10812"/>
    <cellStyle name="常规 5 3 9" xfId="10813"/>
    <cellStyle name="常规 6 3 2 2 13" xfId="10814"/>
    <cellStyle name="常规 5 4" xfId="10815"/>
    <cellStyle name="常规 5 4 10" xfId="10816"/>
    <cellStyle name="常规 5 4 11" xfId="10817"/>
    <cellStyle name="常规 5 4 12" xfId="10818"/>
    <cellStyle name="常规 5 4 13" xfId="10819"/>
    <cellStyle name="常规 5 4 14" xfId="10820"/>
    <cellStyle name="常规 5 4 20" xfId="10821"/>
    <cellStyle name="常规 5 4 15" xfId="10822"/>
    <cellStyle name="常规 5 4 21" xfId="10823"/>
    <cellStyle name="常规 5 4 16" xfId="10824"/>
    <cellStyle name="常规 5 4 2" xfId="10825"/>
    <cellStyle name="常规 6 2 2 2 4 4" xfId="10826"/>
    <cellStyle name="常规 5 4 2 10" xfId="10827"/>
    <cellStyle name="常规 6 2 2 2 4 5" xfId="10828"/>
    <cellStyle name="常规 5 4 2 11" xfId="10829"/>
    <cellStyle name="常规 6 2 2 2 4 6" xfId="10830"/>
    <cellStyle name="常规 5 4 2 12" xfId="10831"/>
    <cellStyle name="常规 6 2 2 2 4 7" xfId="10832"/>
    <cellStyle name="常规 5 4 2 13" xfId="10833"/>
    <cellStyle name="常规 6 2 2 2 4 8" xfId="10834"/>
    <cellStyle name="常规 5 4 2 14" xfId="10835"/>
    <cellStyle name="常规 6 2 2 2 4 9" xfId="10836"/>
    <cellStyle name="常规 5 4 2 20" xfId="10837"/>
    <cellStyle name="常规 5 4 2 15" xfId="10838"/>
    <cellStyle name="常规 5 4 2 21" xfId="10839"/>
    <cellStyle name="常规 5 4 2 16" xfId="10840"/>
    <cellStyle name="常规 5 4 2 22" xfId="10841"/>
    <cellStyle name="常规 5 4 2 17" xfId="10842"/>
    <cellStyle name="常规 5 4 2 23" xfId="10843"/>
    <cellStyle name="常规 5 4 2 18" xfId="10844"/>
    <cellStyle name="常规 5 4 2 24" xfId="10845"/>
    <cellStyle name="常规 5 4 2 19" xfId="10846"/>
    <cellStyle name="常规 5 4 2 2" xfId="10847"/>
    <cellStyle name="常规 5 4 2 3" xfId="10848"/>
    <cellStyle name="常规 5 4 3" xfId="10849"/>
    <cellStyle name="常规 5 4 3 10" xfId="10850"/>
    <cellStyle name="常规 5 4 3 11" xfId="10851"/>
    <cellStyle name="常规 5 4 3 12" xfId="10852"/>
    <cellStyle name="常规 5 4 3 2" xfId="10853"/>
    <cellStyle name="常规 5 4 3 3" xfId="10854"/>
    <cellStyle name="常规 5 4 4" xfId="10855"/>
    <cellStyle name="常规 5 4 5" xfId="10856"/>
    <cellStyle name="常规 5 4 6" xfId="10857"/>
    <cellStyle name="常规 5 4 7" xfId="10858"/>
    <cellStyle name="常规 6 3 2 2 14" xfId="10859"/>
    <cellStyle name="常规 5 5" xfId="10860"/>
    <cellStyle name="常规 5 5 10" xfId="10861"/>
    <cellStyle name="常规 5 5 11" xfId="10862"/>
    <cellStyle name="常规 5 5 12" xfId="10863"/>
    <cellStyle name="常规 5 5 13" xfId="10864"/>
    <cellStyle name="常规 5 5 14" xfId="10865"/>
    <cellStyle name="常规 5 5 20" xfId="10866"/>
    <cellStyle name="常规 5 5 15" xfId="10867"/>
    <cellStyle name="常规 5 5 21" xfId="10868"/>
    <cellStyle name="常规 5 5 16" xfId="10869"/>
    <cellStyle name="常规 5 5 22" xfId="10870"/>
    <cellStyle name="常规 5 5 17" xfId="10871"/>
    <cellStyle name="常规 5 5 23" xfId="10872"/>
    <cellStyle name="常规 5 5 18" xfId="10873"/>
    <cellStyle name="常规 5 5 24" xfId="10874"/>
    <cellStyle name="常规 5 5 19" xfId="10875"/>
    <cellStyle name="常规 5 5 2" xfId="10876"/>
    <cellStyle name="常规 5 5 2 10" xfId="10877"/>
    <cellStyle name="常规 5 5 2 11" xfId="10878"/>
    <cellStyle name="常规 5 5 2 12" xfId="10879"/>
    <cellStyle name="常规 5 5 2 13" xfId="10880"/>
    <cellStyle name="常规 5 5 2 14" xfId="10881"/>
    <cellStyle name="常规 5 5 2 20" xfId="10882"/>
    <cellStyle name="常规 5 5 2 15" xfId="10883"/>
    <cellStyle name="常规 5 5 2 21" xfId="10884"/>
    <cellStyle name="常规 5 5 2 16" xfId="10885"/>
    <cellStyle name="常规 5 5 2 22" xfId="10886"/>
    <cellStyle name="常规 5 5 2 17" xfId="10887"/>
    <cellStyle name="常规 5 5 2 23" xfId="10888"/>
    <cellStyle name="常规 5 5 2 18" xfId="10889"/>
    <cellStyle name="常规 5 6 3 2 2" xfId="10890"/>
    <cellStyle name="常规 5 5 2 24" xfId="10891"/>
    <cellStyle name="常规 5 5 2 19" xfId="10892"/>
    <cellStyle name="常规 5 5 2 2" xfId="10893"/>
    <cellStyle name="常规 5 5 2 25" xfId="10894"/>
    <cellStyle name="常规 5 5 2 26" xfId="10895"/>
    <cellStyle name="常规 5 5 2 27" xfId="10896"/>
    <cellStyle name="常规 5 5 2 3" xfId="10897"/>
    <cellStyle name="常规 5 5 2 4" xfId="10898"/>
    <cellStyle name="常规 5 5 2 5" xfId="10899"/>
    <cellStyle name="常规 6 2 3 3 2 2" xfId="10900"/>
    <cellStyle name="常规 5 5 2 6" xfId="10901"/>
    <cellStyle name="常规 5 5 2 7" xfId="10902"/>
    <cellStyle name="常规 5 5 2 8" xfId="10903"/>
    <cellStyle name="常规 5 5 25" xfId="10904"/>
    <cellStyle name="常规 5 5 26" xfId="10905"/>
    <cellStyle name="解释性文本 2 2" xfId="10906"/>
    <cellStyle name="常规 5 5 27" xfId="10907"/>
    <cellStyle name="解释性文本 2 3" xfId="10908"/>
    <cellStyle name="常规 5 5 28" xfId="10909"/>
    <cellStyle name="常规 5 5 29" xfId="10910"/>
    <cellStyle name="常规 5 5 3" xfId="10911"/>
    <cellStyle name="常规 5 5 3 10" xfId="10912"/>
    <cellStyle name="常规 5 5 3 11" xfId="10913"/>
    <cellStyle name="常规 5 5 3 12" xfId="10914"/>
    <cellStyle name="常规 5 5 3 13" xfId="10915"/>
    <cellStyle name="常规 5 5 3 14" xfId="10916"/>
    <cellStyle name="常规 5 5 3 20" xfId="10917"/>
    <cellStyle name="常规 5 5 3 15" xfId="10918"/>
    <cellStyle name="常规 5 5 3 21" xfId="10919"/>
    <cellStyle name="常规 5 5 3 16" xfId="10920"/>
    <cellStyle name="常规 5 5 3 22" xfId="10921"/>
    <cellStyle name="常规 5 5 3 17" xfId="10922"/>
    <cellStyle name="常规 5 5 3 23" xfId="10923"/>
    <cellStyle name="常规 5 5 3 18" xfId="10924"/>
    <cellStyle name="常规 5 5 3 24" xfId="10925"/>
    <cellStyle name="常规 5 5 3 19" xfId="10926"/>
    <cellStyle name="常规 5 5 3 2" xfId="10927"/>
    <cellStyle name="常规 5 5 3 25" xfId="10928"/>
    <cellStyle name="常规 5 5 3 26" xfId="10929"/>
    <cellStyle name="常规 5 5 3 27" xfId="10930"/>
    <cellStyle name="常规 5 5 3 3" xfId="10931"/>
    <cellStyle name="常规 5 5 3 4" xfId="10932"/>
    <cellStyle name="常规 5 5 3 5" xfId="10933"/>
    <cellStyle name="常规 5 5 3 6" xfId="10934"/>
    <cellStyle name="常规 5 5 3 7" xfId="10935"/>
    <cellStyle name="常规 5 5 3 8" xfId="10936"/>
    <cellStyle name="常规 5 5 3 9" xfId="10937"/>
    <cellStyle name="常规 5 5 4" xfId="10938"/>
    <cellStyle name="常规 5 5 5" xfId="10939"/>
    <cellStyle name="常规 5 5 6" xfId="10940"/>
    <cellStyle name="常规 5 5 7" xfId="10941"/>
    <cellStyle name="常规 5 5 8" xfId="10942"/>
    <cellStyle name="常规 5 5 9" xfId="10943"/>
    <cellStyle name="常规 6 3 2 2 20" xfId="10944"/>
    <cellStyle name="常规 6 3 2 2 15" xfId="10945"/>
    <cellStyle name="常规 5 6" xfId="10946"/>
    <cellStyle name="常规 5 6 10" xfId="10947"/>
    <cellStyle name="常规 5 6 11" xfId="10948"/>
    <cellStyle name="常规 5 6 12" xfId="10949"/>
    <cellStyle name="常规 5 6 13" xfId="10950"/>
    <cellStyle name="常规 5 6 14" xfId="10951"/>
    <cellStyle name="常规 5 6 2" xfId="10952"/>
    <cellStyle name="常规 5 6 2 10" xfId="10953"/>
    <cellStyle name="常规 5 6 2 11" xfId="10954"/>
    <cellStyle name="常规 5 6 2 12" xfId="10955"/>
    <cellStyle name="常规 5 6 2 13" xfId="10956"/>
    <cellStyle name="常规 5 6 2 14" xfId="10957"/>
    <cellStyle name="常规 5 6 2 20" xfId="10958"/>
    <cellStyle name="常规 5 6 2 15" xfId="10959"/>
    <cellStyle name="常规 5 6 2 21" xfId="10960"/>
    <cellStyle name="常规 5 6 2 16" xfId="10961"/>
    <cellStyle name="常规 5 6 2 22" xfId="10962"/>
    <cellStyle name="常规 5 6 2 17" xfId="10963"/>
    <cellStyle name="常规 5 6 2 23" xfId="10964"/>
    <cellStyle name="常规 5 6 2 18" xfId="10965"/>
    <cellStyle name="常规 5 6 2 24" xfId="10966"/>
    <cellStyle name="常规 5 6 2 19" xfId="10967"/>
    <cellStyle name="常规 5 6 2 2" xfId="10968"/>
    <cellStyle name="常规 5 6 2 25" xfId="10969"/>
    <cellStyle name="常规 5 6 2 3" xfId="10970"/>
    <cellStyle name="常规 5 6 2 4" xfId="10971"/>
    <cellStyle name="常规 5 6 2 5" xfId="10972"/>
    <cellStyle name="常规 5 6 2 6" xfId="10973"/>
    <cellStyle name="常规 5 6 2 7" xfId="10974"/>
    <cellStyle name="常规 5 6 2 8" xfId="10975"/>
    <cellStyle name="常规 5 6 28" xfId="10976"/>
    <cellStyle name="常规 5 6 29" xfId="10977"/>
    <cellStyle name="常规 5 6 3" xfId="10978"/>
    <cellStyle name="常规 5 6 3 10" xfId="10979"/>
    <cellStyle name="常规 5 6 3 11" xfId="10980"/>
    <cellStyle name="常规 5 6 3 12" xfId="10981"/>
    <cellStyle name="常规 5 6 3 13" xfId="10982"/>
    <cellStyle name="常规 5 6 3 14" xfId="10983"/>
    <cellStyle name="常规 5 6 3 20" xfId="10984"/>
    <cellStyle name="常规 5 6 3 15" xfId="10985"/>
    <cellStyle name="常规 5 6 3 21" xfId="10986"/>
    <cellStyle name="常规 5 6 3 16" xfId="10987"/>
    <cellStyle name="常规 5 6 3 22" xfId="10988"/>
    <cellStyle name="常规 5 6 3 17" xfId="10989"/>
    <cellStyle name="常规 5 6 3 23" xfId="10990"/>
    <cellStyle name="常规 5 6 3 18" xfId="10991"/>
    <cellStyle name="常规 5 6 3 24" xfId="10992"/>
    <cellStyle name="常规 5 6 3 19" xfId="10993"/>
    <cellStyle name="常规 5 6 3 2" xfId="10994"/>
    <cellStyle name="常规 5 6 3 25" xfId="10995"/>
    <cellStyle name="常规 5 6 3 3" xfId="10996"/>
    <cellStyle name="常规 5 6 3 4" xfId="10997"/>
    <cellStyle name="常规 5 6 3 5" xfId="10998"/>
    <cellStyle name="常规 5 6 3 6" xfId="10999"/>
    <cellStyle name="常规 5 6 3 7" xfId="11000"/>
    <cellStyle name="常规 5 6 3 8" xfId="11001"/>
    <cellStyle name="常规 5 6 3 9" xfId="11002"/>
    <cellStyle name="常规 5 6 4" xfId="11003"/>
    <cellStyle name="常规 5 6 5" xfId="11004"/>
    <cellStyle name="常规 5 6 6" xfId="11005"/>
    <cellStyle name="常规 5 6 7" xfId="11006"/>
    <cellStyle name="常规 5 6 8" xfId="11007"/>
    <cellStyle name="常规 5 6 9" xfId="11008"/>
    <cellStyle name="常规 6 3 2 2 21" xfId="11009"/>
    <cellStyle name="常规 6 3 2 2 16" xfId="11010"/>
    <cellStyle name="常规 5 7" xfId="11011"/>
    <cellStyle name="常规 5 7 20" xfId="11012"/>
    <cellStyle name="常规 5 7 15" xfId="11013"/>
    <cellStyle name="常规 5 7 21" xfId="11014"/>
    <cellStyle name="常规 5 7 16" xfId="11015"/>
    <cellStyle name="常规 5 7 2 10" xfId="11016"/>
    <cellStyle name="常规 5 7 2 11" xfId="11017"/>
    <cellStyle name="常规 5 7 2 12" xfId="11018"/>
    <cellStyle name="常规 5 7 2 13" xfId="11019"/>
    <cellStyle name="常规 5 7 2 14" xfId="11020"/>
    <cellStyle name="常规 5 7 2 20" xfId="11021"/>
    <cellStyle name="常规 5 7 2 15" xfId="11022"/>
    <cellStyle name="常规 5 7 2 21" xfId="11023"/>
    <cellStyle name="常规 5 7 2 16" xfId="11024"/>
    <cellStyle name="常规 5 7 2 22" xfId="11025"/>
    <cellStyle name="常规 5 7 2 17" xfId="11026"/>
    <cellStyle name="常规 5 7 2 23" xfId="11027"/>
    <cellStyle name="常规 5 7 2 18" xfId="11028"/>
    <cellStyle name="常规 5 7 2 24" xfId="11029"/>
    <cellStyle name="常规 5 7 2 19" xfId="11030"/>
    <cellStyle name="常规 5 7 2 2" xfId="11031"/>
    <cellStyle name="常规 5 7 2 25" xfId="11032"/>
    <cellStyle name="常规 8 4 2" xfId="11033"/>
    <cellStyle name="常规 5 7 2 26" xfId="11034"/>
    <cellStyle name="常规 8 4 3" xfId="11035"/>
    <cellStyle name="常规 5 7 2 27" xfId="11036"/>
    <cellStyle name="常规 5 7 2 3" xfId="11037"/>
    <cellStyle name="常规 5 7 2 4" xfId="11038"/>
    <cellStyle name="常规 5 7 2 5" xfId="11039"/>
    <cellStyle name="常规 5 7 2 6" xfId="11040"/>
    <cellStyle name="常规 5 7 2 7" xfId="11041"/>
    <cellStyle name="常规 5 7 2 8" xfId="11042"/>
    <cellStyle name="常规 5 7 2 9" xfId="11043"/>
    <cellStyle name="常规 6 3 2 2 22" xfId="11044"/>
    <cellStyle name="常规 6 3 2 2 17" xfId="11045"/>
    <cellStyle name="常规 5 8" xfId="11046"/>
    <cellStyle name="常规 8 3 3" xfId="11047"/>
    <cellStyle name="常规 5 8 10" xfId="11048"/>
    <cellStyle name="常规 8 3 4" xfId="11049"/>
    <cellStyle name="常规 5 8 11" xfId="11050"/>
    <cellStyle name="常规 8 3 5" xfId="11051"/>
    <cellStyle name="常规 5 8 12" xfId="11052"/>
    <cellStyle name="常规 8 3 6" xfId="11053"/>
    <cellStyle name="常规 5 8 13" xfId="11054"/>
    <cellStyle name="常规 8 3 7" xfId="11055"/>
    <cellStyle name="常规 5 8 14" xfId="11056"/>
    <cellStyle name="常规 8 3 8" xfId="11057"/>
    <cellStyle name="常规 5 8 20" xfId="11058"/>
    <cellStyle name="常规 5 8 15" xfId="11059"/>
    <cellStyle name="常规 8 3 9" xfId="11060"/>
    <cellStyle name="常规 5 8 21" xfId="11061"/>
    <cellStyle name="常规 5 8 16" xfId="11062"/>
    <cellStyle name="常规 5 8 22" xfId="11063"/>
    <cellStyle name="常规 5 8 17" xfId="11064"/>
    <cellStyle name="常规 5 8 23" xfId="11065"/>
    <cellStyle name="常规 5 8 18" xfId="11066"/>
    <cellStyle name="常规 5 8 24" xfId="11067"/>
    <cellStyle name="常规 5 8 19" xfId="11068"/>
    <cellStyle name="常规 5 8 2" xfId="11069"/>
    <cellStyle name="常规 5 8 2 2" xfId="11070"/>
    <cellStyle name="常规 5 8 25" xfId="11071"/>
    <cellStyle name="常规 5 8 26" xfId="11072"/>
    <cellStyle name="常规 5 8 27" xfId="11073"/>
    <cellStyle name="常规 5 8 3" xfId="11074"/>
    <cellStyle name="常规 5 8 4" xfId="11075"/>
    <cellStyle name="常规 5 8 5" xfId="11076"/>
    <cellStyle name="常规 5 8 6" xfId="11077"/>
    <cellStyle name="常规 5 8 7" xfId="11078"/>
    <cellStyle name="常规 5 8 8" xfId="11079"/>
    <cellStyle name="常规 5 8 9" xfId="11080"/>
    <cellStyle name="常规 5 9 10" xfId="11081"/>
    <cellStyle name="常规 5 9 11" xfId="11082"/>
    <cellStyle name="常规 5 9 12" xfId="11083"/>
    <cellStyle name="常规 5 9 13" xfId="11084"/>
    <cellStyle name="常规 5 9 14" xfId="11085"/>
    <cellStyle name="常规 5 9 20" xfId="11086"/>
    <cellStyle name="常规 5 9 15" xfId="11087"/>
    <cellStyle name="常规 5 9 21" xfId="11088"/>
    <cellStyle name="常规 5 9 16" xfId="11089"/>
    <cellStyle name="常规 5 9 2" xfId="11090"/>
    <cellStyle name="常规 5 9 3" xfId="11091"/>
    <cellStyle name="常规 5 9 4" xfId="11092"/>
    <cellStyle name="常规 5 9 5" xfId="11093"/>
    <cellStyle name="常规 5 9 6" xfId="11094"/>
    <cellStyle name="常规 5 9 7" xfId="11095"/>
    <cellStyle name="常规 60" xfId="11096"/>
    <cellStyle name="常规 55" xfId="11097"/>
    <cellStyle name="常规 61" xfId="11098"/>
    <cellStyle name="常规 56" xfId="11099"/>
    <cellStyle name="常规 6" xfId="11100"/>
    <cellStyle name="常规 6 12" xfId="11101"/>
    <cellStyle name="常规 6 13" xfId="11102"/>
    <cellStyle name="常规 6 2" xfId="11103"/>
    <cellStyle name="常规 6 2 23" xfId="11104"/>
    <cellStyle name="常规 6 2 18" xfId="11105"/>
    <cellStyle name="常规 6 2 2 21" xfId="11106"/>
    <cellStyle name="常规 6 2 2 16" xfId="11107"/>
    <cellStyle name="常规 6 2 2 22" xfId="11108"/>
    <cellStyle name="常规 6 2 2 17" xfId="11109"/>
    <cellStyle name="常规 6 2 2 23" xfId="11110"/>
    <cellStyle name="常规 6 2 2 18" xfId="11111"/>
    <cellStyle name="常规 6 2 2 24" xfId="11112"/>
    <cellStyle name="常规 6 2 2 19" xfId="11113"/>
    <cellStyle name="常规 6 2 2 2 10" xfId="11114"/>
    <cellStyle name="常规 6 2 2 2 11" xfId="11115"/>
    <cellStyle name="常规 6 2 2 2 12" xfId="11116"/>
    <cellStyle name="常规 6 2 2 2 13" xfId="11117"/>
    <cellStyle name="常规 6 2 2 2 14" xfId="11118"/>
    <cellStyle name="常规 6 2 2 2 20" xfId="11119"/>
    <cellStyle name="常规 6 2 2 2 15" xfId="11120"/>
    <cellStyle name="常规 6 2 2 2 21" xfId="11121"/>
    <cellStyle name="常规 6 2 2 2 16" xfId="11122"/>
    <cellStyle name="常规 6 2 2 2 22" xfId="11123"/>
    <cellStyle name="常规 6 2 2 2 17" xfId="11124"/>
    <cellStyle name="常规 6 2 2 2 23" xfId="11125"/>
    <cellStyle name="常规 6 2 2 2 18" xfId="11126"/>
    <cellStyle name="常规 6 2 2 2 24" xfId="11127"/>
    <cellStyle name="常规 6 2 2 2 19" xfId="11128"/>
    <cellStyle name="常规 6 2 2 2 2" xfId="11129"/>
    <cellStyle name="常规 6 2 2 2 2 10" xfId="11130"/>
    <cellStyle name="常规 6 2 2 2 2 11" xfId="11131"/>
    <cellStyle name="常规 6 2 2 2 2 12" xfId="11132"/>
    <cellStyle name="常规 6 2 5 14" xfId="11133"/>
    <cellStyle name="常规 6 2 2 2 2 2 2" xfId="11134"/>
    <cellStyle name="常规 6 2 2 2 2 6" xfId="11135"/>
    <cellStyle name="常规 6 2 2 2 2 7" xfId="11136"/>
    <cellStyle name="常规 6 2 2 2 2 8" xfId="11137"/>
    <cellStyle name="常规 6 2 2 2 2 9" xfId="11138"/>
    <cellStyle name="常规 6 2 2 2 30" xfId="11139"/>
    <cellStyle name="常规 6 2 2 2 25" xfId="11140"/>
    <cellStyle name="常规 6 2 2 2 26" xfId="11141"/>
    <cellStyle name="常规 6 2 2 2 27" xfId="11142"/>
    <cellStyle name="常规 6 2 2 2 28" xfId="11143"/>
    <cellStyle name="常规 6 2 2 2 29" xfId="11144"/>
    <cellStyle name="常规 6 2 2 2 3" xfId="11145"/>
    <cellStyle name="常规 6 2 2 2 3 10" xfId="11146"/>
    <cellStyle name="常规 6 2 2 2 3 11" xfId="11147"/>
    <cellStyle name="常规 6 2 2 2 3 12" xfId="11148"/>
    <cellStyle name="常规 6 2 2 2 3 2 2" xfId="11149"/>
    <cellStyle name="常规 6 2 2 2 4" xfId="11150"/>
    <cellStyle name="常规 6 2 2 2 4 10" xfId="11151"/>
    <cellStyle name="常规 6 2 2 2 4 11" xfId="11152"/>
    <cellStyle name="常规 6 2 2 2 4 12" xfId="11153"/>
    <cellStyle name="常规 6 2 2 2 4 13" xfId="11154"/>
    <cellStyle name="常规 6 2 2 2 4 14" xfId="11155"/>
    <cellStyle name="常规 6 2 2 2 4 20" xfId="11156"/>
    <cellStyle name="常规 6 2 2 2 4 15" xfId="11157"/>
    <cellStyle name="常规 6 2 2 2 4 21" xfId="11158"/>
    <cellStyle name="常规 6 2 2 2 4 16" xfId="11159"/>
    <cellStyle name="常规 6 2 2 2 4 22" xfId="11160"/>
    <cellStyle name="常规 6 2 2 2 4 17" xfId="11161"/>
    <cellStyle name="常规 6 2 2 2 4 23" xfId="11162"/>
    <cellStyle name="常规 6 2 2 2 4 18" xfId="11163"/>
    <cellStyle name="常规 6 2 2 2 4 24" xfId="11164"/>
    <cellStyle name="常规 6 2 2 2 4 19" xfId="11165"/>
    <cellStyle name="常规 6 2 2 2 4 25" xfId="11166"/>
    <cellStyle name="常规 6 2 2 2 4 26" xfId="11167"/>
    <cellStyle name="常规 6 2 2 2 4 27" xfId="11168"/>
    <cellStyle name="常规 6 2 2 2 5" xfId="11169"/>
    <cellStyle name="常规 6 2 2 2 6" xfId="11170"/>
    <cellStyle name="常规 6 2 2 2 7" xfId="11171"/>
    <cellStyle name="常规 6 2 2 2 8" xfId="11172"/>
    <cellStyle name="常规 6 2 2 2 9" xfId="11173"/>
    <cellStyle name="常规 6 2 2 30" xfId="11174"/>
    <cellStyle name="常规 6 2 2 25" xfId="11175"/>
    <cellStyle name="常规 6 2 2 26" xfId="11176"/>
    <cellStyle name="常规 6 2 2 27" xfId="11177"/>
    <cellStyle name="常规 6 2 2 28" xfId="11178"/>
    <cellStyle name="常规 6 2 2 29" xfId="11179"/>
    <cellStyle name="常规 6 2 2 3" xfId="11180"/>
    <cellStyle name="常规 6 2 2 3 10" xfId="11181"/>
    <cellStyle name="常规 6 2 2 3 11" xfId="11182"/>
    <cellStyle name="常规 6 2 2 3 12" xfId="11183"/>
    <cellStyle name="常规 6 2 2 3 13" xfId="11184"/>
    <cellStyle name="常规 6 2 2 3 14" xfId="11185"/>
    <cellStyle name="常规 6 2 2 3 20" xfId="11186"/>
    <cellStyle name="常规 6 2 2 3 15" xfId="11187"/>
    <cellStyle name="常规 6 2 2 3 21" xfId="11188"/>
    <cellStyle name="常规 6 2 2 3 16" xfId="11189"/>
    <cellStyle name="常规 6 2 2 3 22" xfId="11190"/>
    <cellStyle name="常规 6 2 2 3 17" xfId="11191"/>
    <cellStyle name="常规 6 2 2 3 23" xfId="11192"/>
    <cellStyle name="常规 6 2 2 3 18" xfId="11193"/>
    <cellStyle name="常规 6 2 2 3 24" xfId="11194"/>
    <cellStyle name="常规 6 2 2 3 19" xfId="11195"/>
    <cellStyle name="常规 6 2 2 3 2" xfId="11196"/>
    <cellStyle name="常规 6 2 2 3 25" xfId="11197"/>
    <cellStyle name="常规 6 2 2 3 26" xfId="11198"/>
    <cellStyle name="常规 6 2 2 3 27" xfId="11199"/>
    <cellStyle name="常规 6 2 2 3 3" xfId="11200"/>
    <cellStyle name="常规 6 2 2 3 4" xfId="11201"/>
    <cellStyle name="常规 6 2 2 3 5" xfId="11202"/>
    <cellStyle name="常规 6 2 2 3 6" xfId="11203"/>
    <cellStyle name="常规 6 2 2 3 7" xfId="11204"/>
    <cellStyle name="常规 6 2 2 3 8" xfId="11205"/>
    <cellStyle name="常规 6 2 2 3 9" xfId="11206"/>
    <cellStyle name="常规 6 2 2 4" xfId="11207"/>
    <cellStyle name="常规 6 2 2 4 24" xfId="11208"/>
    <cellStyle name="常规 6 2 2 4 19" xfId="11209"/>
    <cellStyle name="常规 6 2 2 4 2" xfId="11210"/>
    <cellStyle name="常规 6 2 2 4 25" xfId="11211"/>
    <cellStyle name="常规 6 2 2 4 26" xfId="11212"/>
    <cellStyle name="常规 6 2 2 4 27" xfId="11213"/>
    <cellStyle name="常规 6 2 2 4 3" xfId="11214"/>
    <cellStyle name="常规 6 2 2 4 4" xfId="11215"/>
    <cellStyle name="常规 6 2 2 4 5" xfId="11216"/>
    <cellStyle name="常规 6 2 2 4 6" xfId="11217"/>
    <cellStyle name="常规 6 2 2 4 7" xfId="11218"/>
    <cellStyle name="常规 6 2 2 4 8" xfId="11219"/>
    <cellStyle name="常规 6 2 2 4 9" xfId="11220"/>
    <cellStyle name="常规 6 2 2 5" xfId="11221"/>
    <cellStyle name="常规 6 2 2 5 2" xfId="11222"/>
    <cellStyle name="常规 6 2 2 6" xfId="11223"/>
    <cellStyle name="常规 6 2 2 7" xfId="11224"/>
    <cellStyle name="常规 6 2 2 8" xfId="11225"/>
    <cellStyle name="常规 6 2 2 9" xfId="11226"/>
    <cellStyle name="常规 6 2 3 10" xfId="11227"/>
    <cellStyle name="常规 6 2 3 11" xfId="11228"/>
    <cellStyle name="常规 6 2 3 12" xfId="11229"/>
    <cellStyle name="常规 6 2 3 13" xfId="11230"/>
    <cellStyle name="常规 6 2 3 14" xfId="11231"/>
    <cellStyle name="常规 6 2 3 20" xfId="11232"/>
    <cellStyle name="常规 6 2 3 15" xfId="11233"/>
    <cellStyle name="常规 6 2 3 21" xfId="11234"/>
    <cellStyle name="常规 6 2 3 16" xfId="11235"/>
    <cellStyle name="常规 6 2 3 22" xfId="11236"/>
    <cellStyle name="常规 6 2 3 17" xfId="11237"/>
    <cellStyle name="常规 6 2 3 23" xfId="11238"/>
    <cellStyle name="常规 6 2 3 18" xfId="11239"/>
    <cellStyle name="常规 6 2 3 24" xfId="11240"/>
    <cellStyle name="常规 6 2 3 19" xfId="11241"/>
    <cellStyle name="常规 6 2 3 2" xfId="11242"/>
    <cellStyle name="常规 6 2 3 2 23" xfId="11243"/>
    <cellStyle name="常规 6 2 3 2 18" xfId="11244"/>
    <cellStyle name="常规 6 2 3 2 2" xfId="11245"/>
    <cellStyle name="常规 6 2 3 2 3" xfId="11246"/>
    <cellStyle name="常规 6 2 3 2 4" xfId="11247"/>
    <cellStyle name="常规 6 2 3 2 5" xfId="11248"/>
    <cellStyle name="常规 6 2 3 2 6" xfId="11249"/>
    <cellStyle name="常规 6 2 3 2 7" xfId="11250"/>
    <cellStyle name="常规 6 2 3 2 8" xfId="11251"/>
    <cellStyle name="常规 6 2 3 2 9" xfId="11252"/>
    <cellStyle name="常规 6 2 3 30" xfId="11253"/>
    <cellStyle name="常规 6 2 3 25" xfId="11254"/>
    <cellStyle name="常规 6 2 3 26" xfId="11255"/>
    <cellStyle name="常规 6 2 3 27" xfId="11256"/>
    <cellStyle name="常规 6 2 3 28" xfId="11257"/>
    <cellStyle name="常规 6 2 3 29" xfId="11258"/>
    <cellStyle name="常规 6 2 3 3" xfId="11259"/>
    <cellStyle name="常规 6 2 3 3 23" xfId="11260"/>
    <cellStyle name="常规 6 2 3 3 18" xfId="11261"/>
    <cellStyle name="常规 6 2 3 3 24" xfId="11262"/>
    <cellStyle name="常规 6 2 3 3 19" xfId="11263"/>
    <cellStyle name="常规 6 2 3 3 2" xfId="11264"/>
    <cellStyle name="常规 6 2 3 3 25" xfId="11265"/>
    <cellStyle name="常规 6 2 3 3 26" xfId="11266"/>
    <cellStyle name="常规 6 2 3 3 27" xfId="11267"/>
    <cellStyle name="常规 6 2 3 3 3" xfId="11268"/>
    <cellStyle name="常规 6 2 3 3 4" xfId="11269"/>
    <cellStyle name="常规 6 2 3 3 5" xfId="11270"/>
    <cellStyle name="常规 6 2 3 3 6" xfId="11271"/>
    <cellStyle name="常规 6 2 3 3 7" xfId="11272"/>
    <cellStyle name="常规 6 2 3 3 8" xfId="11273"/>
    <cellStyle name="常规 6 2 3 3 9" xfId="11274"/>
    <cellStyle name="常规 6 2 3 4" xfId="11275"/>
    <cellStyle name="常规 6 2 3 4 10" xfId="11276"/>
    <cellStyle name="常规 6 2 3 4 11" xfId="11277"/>
    <cellStyle name="常规 6 2 3 4 12" xfId="11278"/>
    <cellStyle name="常规 6 2 3 4 13" xfId="11279"/>
    <cellStyle name="常规 6 2 3 4 14" xfId="11280"/>
    <cellStyle name="常规 6 2 3 4 20" xfId="11281"/>
    <cellStyle name="常规 6 2 3 4 15" xfId="11282"/>
    <cellStyle name="常规 6 2 3 4 21" xfId="11283"/>
    <cellStyle name="常规 6 2 3 4 16" xfId="11284"/>
    <cellStyle name="常规 6 2 3 4 22" xfId="11285"/>
    <cellStyle name="常规 6 2 3 4 17" xfId="11286"/>
    <cellStyle name="常规 6 2 3 4 23" xfId="11287"/>
    <cellStyle name="常规 6 2 3 4 18" xfId="11288"/>
    <cellStyle name="常规 6 2 3 4 24" xfId="11289"/>
    <cellStyle name="常规 6 2 3 4 19" xfId="11290"/>
    <cellStyle name="常规 6 2 3 4 2" xfId="11291"/>
    <cellStyle name="常规 6 2 3 4 25" xfId="11292"/>
    <cellStyle name="常规 6 2 3 4 26" xfId="11293"/>
    <cellStyle name="常规 6 2 3 4 27" xfId="11294"/>
    <cellStyle name="常规 6 2 3 4 3" xfId="11295"/>
    <cellStyle name="常规 6 2 3 4 4" xfId="11296"/>
    <cellStyle name="常规 6 2 3 4 5" xfId="11297"/>
    <cellStyle name="常规 6 2 3 4 6" xfId="11298"/>
    <cellStyle name="常规 6 2 3 4 7" xfId="11299"/>
    <cellStyle name="常规 6 2 3 4 8" xfId="11300"/>
    <cellStyle name="常规 6 2 3 4 9" xfId="11301"/>
    <cellStyle name="常规 6 2 3 5" xfId="11302"/>
    <cellStyle name="常规 6 2 3 6" xfId="11303"/>
    <cellStyle name="常规 6 2 3 7" xfId="11304"/>
    <cellStyle name="常规 6 2 3 8" xfId="11305"/>
    <cellStyle name="常规 6 2 3 9" xfId="11306"/>
    <cellStyle name="常规 6 2 4 10" xfId="11307"/>
    <cellStyle name="常规 6 2 4 11" xfId="11308"/>
    <cellStyle name="常规 6 2 4 12" xfId="11309"/>
    <cellStyle name="常规 6 2 4 13" xfId="11310"/>
    <cellStyle name="常规 6 2 4 14" xfId="11311"/>
    <cellStyle name="常规 6 2 4 2" xfId="11312"/>
    <cellStyle name="常规 6 2 4 2 2" xfId="11313"/>
    <cellStyle name="常规 6 2 5 10" xfId="11314"/>
    <cellStyle name="常规 6 2 5 11" xfId="11315"/>
    <cellStyle name="常规 6 2 5 12" xfId="11316"/>
    <cellStyle name="常规 6 2 5 13" xfId="11317"/>
    <cellStyle name="常规 6 2 5 2" xfId="11318"/>
    <cellStyle name="常规 6 2 6 2" xfId="11319"/>
    <cellStyle name="常规 6 3" xfId="11320"/>
    <cellStyle name="常规 6 3 23" xfId="11321"/>
    <cellStyle name="常规 6 3 18" xfId="11322"/>
    <cellStyle name="常规 6 3 24" xfId="11323"/>
    <cellStyle name="常规 6 3 19" xfId="11324"/>
    <cellStyle name="常规 6 3 2 10" xfId="11325"/>
    <cellStyle name="常规 6 3 2 11" xfId="11326"/>
    <cellStyle name="常规 6 3 2 12" xfId="11327"/>
    <cellStyle name="常规 6 3 2 13" xfId="11328"/>
    <cellStyle name="常规 6 3 2 14" xfId="11329"/>
    <cellStyle name="常规 6 3 2 2 10" xfId="11330"/>
    <cellStyle name="常规 6 3 2 2 2" xfId="11331"/>
    <cellStyle name="常规 6 3 2 2 3" xfId="11332"/>
    <cellStyle name="常规 6 3 2 2 4" xfId="11333"/>
    <cellStyle name="常规 6 3 2 2 5" xfId="11334"/>
    <cellStyle name="常规 6 3 2 2 6" xfId="11335"/>
    <cellStyle name="常规 6 3 2 2 7" xfId="11336"/>
    <cellStyle name="常规 6 3 2 2 8" xfId="11337"/>
    <cellStyle name="常规 6 3 2 2 9" xfId="11338"/>
    <cellStyle name="常规 6 3 2 28" xfId="11339"/>
    <cellStyle name="常规 6 3 2 29" xfId="11340"/>
    <cellStyle name="常规 6 3 2 3 11" xfId="11341"/>
    <cellStyle name="常规 6 3 2 3 12" xfId="11342"/>
    <cellStyle name="常规 6 3 2 3 2" xfId="11343"/>
    <cellStyle name="常规 6 3 2 3 2 2" xfId="11344"/>
    <cellStyle name="常规 6 3 2 3 26" xfId="11345"/>
    <cellStyle name="常规 6 3 2 3 27" xfId="11346"/>
    <cellStyle name="常规 6 3 2 3 3" xfId="11347"/>
    <cellStyle name="常规 6 3 2 3 4" xfId="11348"/>
    <cellStyle name="常规 6 3 2 3 5" xfId="11349"/>
    <cellStyle name="常规 6 3 2 3 6" xfId="11350"/>
    <cellStyle name="常规 6 3 2 3 7" xfId="11351"/>
    <cellStyle name="常规 6 3 2 3 8" xfId="11352"/>
    <cellStyle name="常规 6 3 2 3 9" xfId="11353"/>
    <cellStyle name="常规 6 3 2 4 2" xfId="11354"/>
    <cellStyle name="常规 6 3 2 4 3" xfId="11355"/>
    <cellStyle name="常规 6 3 2 4 4" xfId="11356"/>
    <cellStyle name="常规 6 3 2 4 5" xfId="11357"/>
    <cellStyle name="常规 6 3 2 4 6" xfId="11358"/>
    <cellStyle name="常规 6 3 2 4 7" xfId="11359"/>
    <cellStyle name="常规 6 3 2 4 8" xfId="11360"/>
    <cellStyle name="常规 6 3 2 4 9" xfId="11361"/>
    <cellStyle name="常规 6 3 2 9" xfId="11362"/>
    <cellStyle name="常规 6 3 30" xfId="11363"/>
    <cellStyle name="常规 6 3 25" xfId="11364"/>
    <cellStyle name="常规 6 3 26" xfId="11365"/>
    <cellStyle name="常规 6 3 27" xfId="11366"/>
    <cellStyle name="常规 6 3 28" xfId="11367"/>
    <cellStyle name="常规 6 3 29" xfId="11368"/>
    <cellStyle name="常规 6 3 3 10" xfId="11369"/>
    <cellStyle name="常规 6 3 3 11" xfId="11370"/>
    <cellStyle name="常规 6 3 3 12" xfId="11371"/>
    <cellStyle name="常规 6 3 3 13" xfId="11372"/>
    <cellStyle name="常规 6 3 3 14" xfId="11373"/>
    <cellStyle name="常规 6 3 3 20" xfId="11374"/>
    <cellStyle name="常规 6 3 3 15" xfId="11375"/>
    <cellStyle name="常规 6 3 3 21" xfId="11376"/>
    <cellStyle name="常规 6 3 3 16" xfId="11377"/>
    <cellStyle name="常规 6 3 3 22" xfId="11378"/>
    <cellStyle name="常规 6 3 3 17" xfId="11379"/>
    <cellStyle name="常规 6 3 3 23" xfId="11380"/>
    <cellStyle name="常规 6 3 3 18" xfId="11381"/>
    <cellStyle name="常规 6 3 3 24" xfId="11382"/>
    <cellStyle name="常规 6 3 3 19" xfId="11383"/>
    <cellStyle name="常规 6 3 3 2 2" xfId="11384"/>
    <cellStyle name="常规 6 3 3 25" xfId="11385"/>
    <cellStyle name="常规 6 3 3 26" xfId="11386"/>
    <cellStyle name="常规 6 3 3 27" xfId="11387"/>
    <cellStyle name="常规 6 3 3 9" xfId="11388"/>
    <cellStyle name="常规 6 3 4 10" xfId="11389"/>
    <cellStyle name="常规 6 3 4 11" xfId="11390"/>
    <cellStyle name="常规 6 3 4 12" xfId="11391"/>
    <cellStyle name="常规 6 3 4 13" xfId="11392"/>
    <cellStyle name="常规 6 3 4 14" xfId="11393"/>
    <cellStyle name="常规 6 3 4 20" xfId="11394"/>
    <cellStyle name="常规 6 3 4 15" xfId="11395"/>
    <cellStyle name="常规 6 3 4 21" xfId="11396"/>
    <cellStyle name="常规 6 3 4 16" xfId="11397"/>
    <cellStyle name="常规 6 3 4 22" xfId="11398"/>
    <cellStyle name="常规 6 3 4 17" xfId="11399"/>
    <cellStyle name="常规 6 3 4 23" xfId="11400"/>
    <cellStyle name="常规 6 3 4 18" xfId="11401"/>
    <cellStyle name="常规 6 3 4 24" xfId="11402"/>
    <cellStyle name="常规 6 3 4 19" xfId="11403"/>
    <cellStyle name="常规 6 3 4 2" xfId="11404"/>
    <cellStyle name="常规 6 3 4 25" xfId="11405"/>
    <cellStyle name="常规 6 3 4 26" xfId="11406"/>
    <cellStyle name="常规 6 3 4 27" xfId="11407"/>
    <cellStyle name="常规 6 3 4 3" xfId="11408"/>
    <cellStyle name="常规 6 3 4 4" xfId="11409"/>
    <cellStyle name="常规 6 3 4 5" xfId="11410"/>
    <cellStyle name="常规 6 3 4 6" xfId="11411"/>
    <cellStyle name="常规 6 3 4 7" xfId="11412"/>
    <cellStyle name="常规 6 3 4 8" xfId="11413"/>
    <cellStyle name="常规 6 3 4 9" xfId="11414"/>
    <cellStyle name="常规 6 3 5 2" xfId="11415"/>
    <cellStyle name="常规 6 4 2 2 2" xfId="11416"/>
    <cellStyle name="常规 6 4 4 10" xfId="11417"/>
    <cellStyle name="常规 6 4 4 11" xfId="11418"/>
    <cellStyle name="常规 6 4 4 12" xfId="11419"/>
    <cellStyle name="常规 6 4 4 13" xfId="11420"/>
    <cellStyle name="常规 6 4 4 14" xfId="11421"/>
    <cellStyle name="常规 6 4 4 20" xfId="11422"/>
    <cellStyle name="常规 6 4 4 15" xfId="11423"/>
    <cellStyle name="常规 6 4 4 21" xfId="11424"/>
    <cellStyle name="常规 6 4 4 16" xfId="11425"/>
    <cellStyle name="常规 6 4 4 22" xfId="11426"/>
    <cellStyle name="常规 6 4 4 17" xfId="11427"/>
    <cellStyle name="常规 6 4 4 23" xfId="11428"/>
    <cellStyle name="常规 6 4 4 18" xfId="11429"/>
    <cellStyle name="常规 6 4 4 24" xfId="11430"/>
    <cellStyle name="常规 6 4 4 19" xfId="11431"/>
    <cellStyle name="常规 6 4 4 25" xfId="11432"/>
    <cellStyle name="常规 6 4 4 26" xfId="11433"/>
    <cellStyle name="常规 7 2 4 2" xfId="11434"/>
    <cellStyle name="常规 6 4 4 27" xfId="11435"/>
    <cellStyle name="常规 6 5 2 2" xfId="11436"/>
    <cellStyle name="常规 6 7 10" xfId="11437"/>
    <cellStyle name="常规 6 7 11" xfId="11438"/>
    <cellStyle name="常规 6 7 12" xfId="11439"/>
    <cellStyle name="常规 6 7 13" xfId="11440"/>
    <cellStyle name="常规 6 7 14" xfId="11441"/>
    <cellStyle name="常规 6 7 20" xfId="11442"/>
    <cellStyle name="常规 6 7 15" xfId="11443"/>
    <cellStyle name="常规 6 7 21" xfId="11444"/>
    <cellStyle name="常规 6 7 16" xfId="11445"/>
    <cellStyle name="常规 6 7 22" xfId="11446"/>
    <cellStyle name="常规 6 7 17" xfId="11447"/>
    <cellStyle name="常规 6 7 23" xfId="11448"/>
    <cellStyle name="常规 6 7 18" xfId="11449"/>
    <cellStyle name="常规 6 7 24" xfId="11450"/>
    <cellStyle name="常规 6 7 19" xfId="11451"/>
    <cellStyle name="常规 6 7 25" xfId="11452"/>
    <cellStyle name="常规 6 7 26" xfId="11453"/>
    <cellStyle name="常规 6 7 27" xfId="11454"/>
    <cellStyle name="常规 6 7 6" xfId="11455"/>
    <cellStyle name="常规 6 7 7" xfId="11456"/>
    <cellStyle name="常规 6 7 8" xfId="11457"/>
    <cellStyle name="常规 6 7 9" xfId="11458"/>
    <cellStyle name="常规 7" xfId="11459"/>
    <cellStyle name="常规 7 10" xfId="11460"/>
    <cellStyle name="常规 7 11" xfId="11461"/>
    <cellStyle name="常规 7 12" xfId="11462"/>
    <cellStyle name="常规 7 13" xfId="11463"/>
    <cellStyle name="常规 7 2" xfId="11464"/>
    <cellStyle name="常规 7 2 23" xfId="11465"/>
    <cellStyle name="常规 7 2 18" xfId="11466"/>
    <cellStyle name="常规 7 2 24" xfId="11467"/>
    <cellStyle name="常规 7 2 19" xfId="11468"/>
    <cellStyle name="常规 7 2 2 10" xfId="11469"/>
    <cellStyle name="常规 7 2 2 11" xfId="11470"/>
    <cellStyle name="常规 7 2 2 12" xfId="11471"/>
    <cellStyle name="常规 7 2 2 13" xfId="11472"/>
    <cellStyle name="常规 7 2 2 14" xfId="11473"/>
    <cellStyle name="常规 7 2 2 20" xfId="11474"/>
    <cellStyle name="常规 7 2 2 15" xfId="11475"/>
    <cellStyle name="常规 7 2 2 21" xfId="11476"/>
    <cellStyle name="常规 7 2 2 16" xfId="11477"/>
    <cellStyle name="常规 7 2 2 22" xfId="11478"/>
    <cellStyle name="常规 7 2 2 17" xfId="11479"/>
    <cellStyle name="常规 7 2 2 23" xfId="11480"/>
    <cellStyle name="常规 7 2 2 18" xfId="11481"/>
    <cellStyle name="常规 7 2 2 2" xfId="11482"/>
    <cellStyle name="常规 7 2 2 2 23" xfId="11483"/>
    <cellStyle name="常规 7 2 2 2 18" xfId="11484"/>
    <cellStyle name="常规 7 2 2 2 24" xfId="11485"/>
    <cellStyle name="常规 7 2 2 2 19" xfId="11486"/>
    <cellStyle name="常规 7 2 2 2 25" xfId="11487"/>
    <cellStyle name="常规 7 2 2 2 26" xfId="11488"/>
    <cellStyle name="常规 7 2 2 2 27" xfId="11489"/>
    <cellStyle name="常规 7 2 2 3" xfId="11490"/>
    <cellStyle name="常规 7 2 2 3 10" xfId="11491"/>
    <cellStyle name="常规 7 2 2 3 11" xfId="11492"/>
    <cellStyle name="常规 7 2 2 3 12" xfId="11493"/>
    <cellStyle name="常规 7 2 2 3 13" xfId="11494"/>
    <cellStyle name="常规 7 2 2 3 14" xfId="11495"/>
    <cellStyle name="常规 7 2 2 3 20" xfId="11496"/>
    <cellStyle name="常规 7 2 2 3 15" xfId="11497"/>
    <cellStyle name="常规 7 2 2 3 21" xfId="11498"/>
    <cellStyle name="常规 7 2 2 3 16" xfId="11499"/>
    <cellStyle name="常规 7 2 2 3 22" xfId="11500"/>
    <cellStyle name="常规 7 2 2 3 17" xfId="11501"/>
    <cellStyle name="常规 7 2 2 3 23" xfId="11502"/>
    <cellStyle name="常规 7 2 2 3 18" xfId="11503"/>
    <cellStyle name="常规 7 2 2 3 24" xfId="11504"/>
    <cellStyle name="常规 7 2 2 3 19" xfId="11505"/>
    <cellStyle name="常规 7 2 2 3 2" xfId="11506"/>
    <cellStyle name="常规 7 2 2 3 25" xfId="11507"/>
    <cellStyle name="常规 7 2 2 3 26" xfId="11508"/>
    <cellStyle name="常规 7 2 2 3 27" xfId="11509"/>
    <cellStyle name="常规 7 2 2 3 3" xfId="11510"/>
    <cellStyle name="常规 7 2 2 3 4" xfId="11511"/>
    <cellStyle name="常规 7 2 2 3 5" xfId="11512"/>
    <cellStyle name="常规 7 2 2 4" xfId="11513"/>
    <cellStyle name="常规 7 2 2 4 11" xfId="11514"/>
    <cellStyle name="常规 7 2 2 4 12" xfId="11515"/>
    <cellStyle name="常规 7 2 2 4 13" xfId="11516"/>
    <cellStyle name="常规 7 2 2 4 14" xfId="11517"/>
    <cellStyle name="常规 7 2 2 4 20" xfId="11518"/>
    <cellStyle name="常规 7 2 2 4 15" xfId="11519"/>
    <cellStyle name="常规 7 2 2 4 21" xfId="11520"/>
    <cellStyle name="常规 7 2 2 4 16" xfId="11521"/>
    <cellStyle name="常规 7 2 2 4 22" xfId="11522"/>
    <cellStyle name="常规 7 2 2 4 17" xfId="11523"/>
    <cellStyle name="常规 7 2 2 4 23" xfId="11524"/>
    <cellStyle name="常规 7 2 2 4 18" xfId="11525"/>
    <cellStyle name="常规 7 2 2 4 24" xfId="11526"/>
    <cellStyle name="常规 7 2 2 4 19" xfId="11527"/>
    <cellStyle name="常规 7 2 2 4 2" xfId="11528"/>
    <cellStyle name="常规 7 2 2 4 25" xfId="11529"/>
    <cellStyle name="常规 7 2 2 4 26" xfId="11530"/>
    <cellStyle name="常规 7 2 2 4 27" xfId="11531"/>
    <cellStyle name="常规 7 2 2 4 3" xfId="11532"/>
    <cellStyle name="常规 7 2 2 4 4" xfId="11533"/>
    <cellStyle name="常规 7 2 2 4 5" xfId="11534"/>
    <cellStyle name="常规 7 2 2 5" xfId="11535"/>
    <cellStyle name="常规 7 2 2 6" xfId="11536"/>
    <cellStyle name="常规 7 2 2 7" xfId="11537"/>
    <cellStyle name="常规 7 2 2 8" xfId="11538"/>
    <cellStyle name="常规 7 2 2 9" xfId="11539"/>
    <cellStyle name="常规 7 2 30" xfId="11540"/>
    <cellStyle name="常规 7 2 25" xfId="11541"/>
    <cellStyle name="常规 7 2 26" xfId="11542"/>
    <cellStyle name="常规 7 2 29" xfId="11543"/>
    <cellStyle name="常规 7 2 3 10" xfId="11544"/>
    <cellStyle name="常规 7 2 3 11" xfId="11545"/>
    <cellStyle name="常规 7 2 3 12" xfId="11546"/>
    <cellStyle name="常规 7 2 3 13" xfId="11547"/>
    <cellStyle name="常规 7 2 3 14" xfId="11548"/>
    <cellStyle name="常规 7 2 3 20" xfId="11549"/>
    <cellStyle name="常规 7 2 3 15" xfId="11550"/>
    <cellStyle name="常规 7 2 3 21" xfId="11551"/>
    <cellStyle name="常规 7 2 3 16" xfId="11552"/>
    <cellStyle name="常规 7 2 3 22" xfId="11553"/>
    <cellStyle name="常规 7 2 3 17" xfId="11554"/>
    <cellStyle name="常规 7 2 3 23" xfId="11555"/>
    <cellStyle name="常规 7 2 3 18" xfId="11556"/>
    <cellStyle name="常规 7 2 3 2" xfId="11557"/>
    <cellStyle name="常规 7 2 3 2 2" xfId="11558"/>
    <cellStyle name="常规 7 2 3 3" xfId="11559"/>
    <cellStyle name="常规 7 2 3 4" xfId="11560"/>
    <cellStyle name="常规 7 2 3 5" xfId="11561"/>
    <cellStyle name="常规 7 2 3 6" xfId="11562"/>
    <cellStyle name="常规 7 2 3 7" xfId="11563"/>
    <cellStyle name="常规 7 2 3 8" xfId="11564"/>
    <cellStyle name="常规 7 2 3 9" xfId="11565"/>
    <cellStyle name="常规 7 2 4 14" xfId="11566"/>
    <cellStyle name="常规 7 2 4 20" xfId="11567"/>
    <cellStyle name="常规 7 2 4 15" xfId="11568"/>
    <cellStyle name="常规 7 2 4 21" xfId="11569"/>
    <cellStyle name="常规 7 2 4 16" xfId="11570"/>
    <cellStyle name="常规 7 2 4 22" xfId="11571"/>
    <cellStyle name="常规 7 2 4 17" xfId="11572"/>
    <cellStyle name="常规 7 2 4 23" xfId="11573"/>
    <cellStyle name="常规 7 2 4 18" xfId="11574"/>
    <cellStyle name="常规 7 2 4 24" xfId="11575"/>
    <cellStyle name="常规 7 2 4 19" xfId="11576"/>
    <cellStyle name="常规 7 2 4 25" xfId="11577"/>
    <cellStyle name="常规 7 2 4 26" xfId="11578"/>
    <cellStyle name="常规 7 2 4 27" xfId="11579"/>
    <cellStyle name="常规 7 2 4 3" xfId="11580"/>
    <cellStyle name="常规 7 2 4 4" xfId="11581"/>
    <cellStyle name="常规 7 2 4 5" xfId="11582"/>
    <cellStyle name="常规 7 2 4 6" xfId="11583"/>
    <cellStyle name="常规 7 2 4 7" xfId="11584"/>
    <cellStyle name="常规 7 2 4 8" xfId="11585"/>
    <cellStyle name="常规 7 2 4 9" xfId="11586"/>
    <cellStyle name="常规 7 2 5 2" xfId="11587"/>
    <cellStyle name="常规 7 2 9" xfId="11588"/>
    <cellStyle name="常规 7 3" xfId="11589"/>
    <cellStyle name="常规 7 3 2 10" xfId="11590"/>
    <cellStyle name="常规 7 3 2 11" xfId="11591"/>
    <cellStyle name="常规 7 3 2 12" xfId="11592"/>
    <cellStyle name="常规 7 3 2 13" xfId="11593"/>
    <cellStyle name="常规 7 3 2 14" xfId="11594"/>
    <cellStyle name="常规 7 3 2 20" xfId="11595"/>
    <cellStyle name="常规 7 3 2 15" xfId="11596"/>
    <cellStyle name="常规 7 3 2 21" xfId="11597"/>
    <cellStyle name="常规 7 3 2 16" xfId="11598"/>
    <cellStyle name="常规 7 3 2 22" xfId="11599"/>
    <cellStyle name="常规 7 3 2 17" xfId="11600"/>
    <cellStyle name="常规 7 3 2 23" xfId="11601"/>
    <cellStyle name="常规 7 3 2 18" xfId="11602"/>
    <cellStyle name="常规 7 3 2 24" xfId="11603"/>
    <cellStyle name="常规 7 3 2 19" xfId="11604"/>
    <cellStyle name="常规 7 3 2 2 2" xfId="11605"/>
    <cellStyle name="常规 7 3 2 25" xfId="11606"/>
    <cellStyle name="常规 7 3 2 26" xfId="11607"/>
    <cellStyle name="常规 7 3 2 27" xfId="11608"/>
    <cellStyle name="常规 7 3 3 10" xfId="11609"/>
    <cellStyle name="常规 7 3 3 11" xfId="11610"/>
    <cellStyle name="常规 7 3 3 12" xfId="11611"/>
    <cellStyle name="常规 7 3 3 13" xfId="11612"/>
    <cellStyle name="常规 7 3 3 14" xfId="11613"/>
    <cellStyle name="常规 7 3 3 20" xfId="11614"/>
    <cellStyle name="常规 7 3 3 15" xfId="11615"/>
    <cellStyle name="常规 7 3 3 21" xfId="11616"/>
    <cellStyle name="常规 7 3 3 16" xfId="11617"/>
    <cellStyle name="常规 7 3 3 22" xfId="11618"/>
    <cellStyle name="常规 7 3 3 17" xfId="11619"/>
    <cellStyle name="常规 7 3 3 23" xfId="11620"/>
    <cellStyle name="常规 7 3 3 18" xfId="11621"/>
    <cellStyle name="常规 7 3 3 24" xfId="11622"/>
    <cellStyle name="常规 7 3 3 19" xfId="11623"/>
    <cellStyle name="常规 7 3 3 2" xfId="11624"/>
    <cellStyle name="常规 7 3 3 25" xfId="11625"/>
    <cellStyle name="常规 7 3 3 26" xfId="11626"/>
    <cellStyle name="常规 7 3 3 27" xfId="11627"/>
    <cellStyle name="常规 7 3 3 3" xfId="11628"/>
    <cellStyle name="常规 7 3 3 4" xfId="11629"/>
    <cellStyle name="常规 7 3 3 5" xfId="11630"/>
    <cellStyle name="常规 7 3 3 6" xfId="11631"/>
    <cellStyle name="常规 7 3 3 7" xfId="11632"/>
    <cellStyle name="常规 7 3 3 8" xfId="11633"/>
    <cellStyle name="常规 7 3 3 9" xfId="11634"/>
    <cellStyle name="常规 7 3 4 14" xfId="11635"/>
    <cellStyle name="常规 7 3 4 20" xfId="11636"/>
    <cellStyle name="常规 7 3 4 15" xfId="11637"/>
    <cellStyle name="常规 7 3 4 21" xfId="11638"/>
    <cellStyle name="常规 7 3 4 16" xfId="11639"/>
    <cellStyle name="常规 7 3 4 22" xfId="11640"/>
    <cellStyle name="常规 7 3 4 17" xfId="11641"/>
    <cellStyle name="常规 7 3 4 23" xfId="11642"/>
    <cellStyle name="常规 7 3 4 18" xfId="11643"/>
    <cellStyle name="常规 7 3 4 24" xfId="11644"/>
    <cellStyle name="常规 7 3 4 19" xfId="11645"/>
    <cellStyle name="常规 7 3 4 2" xfId="11646"/>
    <cellStyle name="常规 7 3 4 25" xfId="11647"/>
    <cellStyle name="常规 7 3 4 26" xfId="11648"/>
    <cellStyle name="常规 7 3 4 27" xfId="11649"/>
    <cellStyle name="常规 7 3 4 3" xfId="11650"/>
    <cellStyle name="常规 7 3 4 4" xfId="11651"/>
    <cellStyle name="常规 7 3 4 5" xfId="11652"/>
    <cellStyle name="常规 7 3 4 6" xfId="11653"/>
    <cellStyle name="常规 7 3 4 7" xfId="11654"/>
    <cellStyle name="常规 7 6 10" xfId="11655"/>
    <cellStyle name="常规 7 6 11" xfId="11656"/>
    <cellStyle name="常规 7 6 12" xfId="11657"/>
    <cellStyle name="常规 7 6 13" xfId="11658"/>
    <cellStyle name="常规 7 6 14" xfId="11659"/>
    <cellStyle name="常规 7 6 21" xfId="11660"/>
    <cellStyle name="常规 7 6 16" xfId="11661"/>
    <cellStyle name="常规 7 6 22" xfId="11662"/>
    <cellStyle name="常规 7 6 17" xfId="11663"/>
    <cellStyle name="常规 7 6 23" xfId="11664"/>
    <cellStyle name="常规 7 6 18" xfId="11665"/>
    <cellStyle name="常规 7 6 24" xfId="11666"/>
    <cellStyle name="常规 7 6 19" xfId="11667"/>
    <cellStyle name="常规 7 6 25" xfId="11668"/>
    <cellStyle name="常规 7 6 26" xfId="11669"/>
    <cellStyle name="常规 7 6 27" xfId="11670"/>
    <cellStyle name="常规 8 10" xfId="11671"/>
    <cellStyle name="常规 8 11" xfId="11672"/>
    <cellStyle name="常规 8 12" xfId="11673"/>
    <cellStyle name="常规 8 13" xfId="11674"/>
    <cellStyle name="常规 8 2" xfId="11675"/>
    <cellStyle name="常规 8 2 12" xfId="11676"/>
    <cellStyle name="常规 8 2 13" xfId="11677"/>
    <cellStyle name="常规 8 2 14" xfId="11678"/>
    <cellStyle name="常规 8 2 20" xfId="11679"/>
    <cellStyle name="常规 8 2 15" xfId="11680"/>
    <cellStyle name="常规 8 2 21" xfId="11681"/>
    <cellStyle name="常规 8 2 16" xfId="11682"/>
    <cellStyle name="常规 8 2 22" xfId="11683"/>
    <cellStyle name="常规 8 2 17" xfId="11684"/>
    <cellStyle name="常规 8 2 23" xfId="11685"/>
    <cellStyle name="常规 8 2 18" xfId="11686"/>
    <cellStyle name="常规 8 2 24" xfId="11687"/>
    <cellStyle name="常规 8 2 19" xfId="11688"/>
    <cellStyle name="常规 8 2 2" xfId="11689"/>
    <cellStyle name="常规 8 2 2 13" xfId="11690"/>
    <cellStyle name="常规 8 2 2 14" xfId="11691"/>
    <cellStyle name="常规 8 2 2 20" xfId="11692"/>
    <cellStyle name="常规 8 2 2 15" xfId="11693"/>
    <cellStyle name="常规 8 2 2 21" xfId="11694"/>
    <cellStyle name="常规 8 2 2 16" xfId="11695"/>
    <cellStyle name="常规 8 2 2 22" xfId="11696"/>
    <cellStyle name="常规 8 2 2 17" xfId="11697"/>
    <cellStyle name="常规 8 2 2 23" xfId="11698"/>
    <cellStyle name="常规 8 2 2 18" xfId="11699"/>
    <cellStyle name="常规 8 2 2 24" xfId="11700"/>
    <cellStyle name="常规 8 2 2 19" xfId="11701"/>
    <cellStyle name="常规 8 2 2 2 2" xfId="11702"/>
    <cellStyle name="常规 8 2 2 25" xfId="11703"/>
    <cellStyle name="常规 8 2 2 26" xfId="11704"/>
    <cellStyle name="常规 8 2 2 27" xfId="11705"/>
    <cellStyle name="常规 8 2 2 7" xfId="11706"/>
    <cellStyle name="常规 8 2 2 8" xfId="11707"/>
    <cellStyle name="常规 8 2 2 9" xfId="11708"/>
    <cellStyle name="常规 8 2 30" xfId="11709"/>
    <cellStyle name="常规 8 2 25" xfId="11710"/>
    <cellStyle name="常规 8 2 26" xfId="11711"/>
    <cellStyle name="常规 8 2 27" xfId="11712"/>
    <cellStyle name="常规 8 2 28" xfId="11713"/>
    <cellStyle name="常规 8 2 3" xfId="11714"/>
    <cellStyle name="常规 8 2 3 10" xfId="11715"/>
    <cellStyle name="常规 8 2 3 11" xfId="11716"/>
    <cellStyle name="常规 8 2 3 12" xfId="11717"/>
    <cellStyle name="常规 8 2 3 13" xfId="11718"/>
    <cellStyle name="常规 8 2 3 14" xfId="11719"/>
    <cellStyle name="常规 8 2 3 20" xfId="11720"/>
    <cellStyle name="常规 8 2 3 15" xfId="11721"/>
    <cellStyle name="常规 8 2 3 21" xfId="11722"/>
    <cellStyle name="常规 8 2 3 16" xfId="11723"/>
    <cellStyle name="常规 8 2 3 22" xfId="11724"/>
    <cellStyle name="常规 8 2 3 17" xfId="11725"/>
    <cellStyle name="常规 8 2 3 23" xfId="11726"/>
    <cellStyle name="常规 8 2 3 18" xfId="11727"/>
    <cellStyle name="常规 8 2 3 24" xfId="11728"/>
    <cellStyle name="常规 8 2 3 19" xfId="11729"/>
    <cellStyle name="常规 8 2 3 2" xfId="11730"/>
    <cellStyle name="常规 8 2 3 2 2" xfId="11731"/>
    <cellStyle name="常规 8 2 3 25" xfId="11732"/>
    <cellStyle name="常规 8 2 3 26" xfId="11733"/>
    <cellStyle name="常规 8 2 3 27" xfId="11734"/>
    <cellStyle name="常规 8 2 3 3" xfId="11735"/>
    <cellStyle name="常规 8 2 3 4" xfId="11736"/>
    <cellStyle name="常规 8 2 3 5" xfId="11737"/>
    <cellStyle name="常规 8 2 3 6" xfId="11738"/>
    <cellStyle name="常规 8 2 3 7" xfId="11739"/>
    <cellStyle name="常规 8 2 3 8" xfId="11740"/>
    <cellStyle name="常规 8 2 3 9" xfId="11741"/>
    <cellStyle name="常规 8 2 4" xfId="11742"/>
    <cellStyle name="常规 8 2 4 10" xfId="11743"/>
    <cellStyle name="常规 8 2 4 11" xfId="11744"/>
    <cellStyle name="常规 8 2 4 12" xfId="11745"/>
    <cellStyle name="常规 8 2 4 13" xfId="11746"/>
    <cellStyle name="常规 8 2 4 14" xfId="11747"/>
    <cellStyle name="常规 8 2 4 20" xfId="11748"/>
    <cellStyle name="常规 8 2 4 15" xfId="11749"/>
    <cellStyle name="常规 8 2 4 21" xfId="11750"/>
    <cellStyle name="常规 8 2 4 16" xfId="11751"/>
    <cellStyle name="常规 8 2 4 22" xfId="11752"/>
    <cellStyle name="常规 8 2 4 17" xfId="11753"/>
    <cellStyle name="常规 8 2 4 23" xfId="11754"/>
    <cellStyle name="常规 8 2 4 18" xfId="11755"/>
    <cellStyle name="常规 8 2 4 24" xfId="11756"/>
    <cellStyle name="常规 8 2 4 19" xfId="11757"/>
    <cellStyle name="常规 8 2 4 25" xfId="11758"/>
    <cellStyle name="常规 8 2 4 26" xfId="11759"/>
    <cellStyle name="常规 8 2 4 27" xfId="11760"/>
    <cellStyle name="常规 8 2 4 9" xfId="11761"/>
    <cellStyle name="常规 8 2 5" xfId="11762"/>
    <cellStyle name="常规 8 2 6" xfId="11763"/>
    <cellStyle name="常规 8 2 7" xfId="11764"/>
    <cellStyle name="常规 8 2 8" xfId="11765"/>
    <cellStyle name="常规 8 2 9" xfId="11766"/>
    <cellStyle name="常规 8 3" xfId="11767"/>
    <cellStyle name="常规 8 3 10" xfId="11768"/>
    <cellStyle name="常规 8 3 11" xfId="11769"/>
    <cellStyle name="常规 8 3 12" xfId="11770"/>
    <cellStyle name="常规 8 3 13" xfId="11771"/>
    <cellStyle name="常规 8 3 14" xfId="11772"/>
    <cellStyle name="常规 8 3 20" xfId="11773"/>
    <cellStyle name="常规 8 3 15" xfId="11774"/>
    <cellStyle name="常规 8 3 21" xfId="11775"/>
    <cellStyle name="常规 8 3 16" xfId="11776"/>
    <cellStyle name="常规 8 3 22" xfId="11777"/>
    <cellStyle name="常规 8 3 17" xfId="11778"/>
    <cellStyle name="常规 8 3 23" xfId="11779"/>
    <cellStyle name="常规 8 3 18" xfId="11780"/>
    <cellStyle name="常规 8 3 24" xfId="11781"/>
    <cellStyle name="常规 8 3 19" xfId="11782"/>
    <cellStyle name="常规 8 3 2" xfId="11783"/>
    <cellStyle name="常规 8 3 2 2" xfId="11784"/>
    <cellStyle name="常规 8 3 25" xfId="11785"/>
    <cellStyle name="常规 8 4 10" xfId="11786"/>
    <cellStyle name="常规 8 4 11" xfId="11787"/>
    <cellStyle name="常规 8 4 12" xfId="11788"/>
    <cellStyle name="常规 8 4 13" xfId="11789"/>
    <cellStyle name="常规 8 4 14" xfId="11790"/>
    <cellStyle name="常规 8 4 20" xfId="11791"/>
    <cellStyle name="常规 8 4 15" xfId="11792"/>
    <cellStyle name="常规 8 4 21" xfId="11793"/>
    <cellStyle name="常规 8 4 16" xfId="11794"/>
    <cellStyle name="常规 8 4 22" xfId="11795"/>
    <cellStyle name="常规 8 4 17" xfId="11796"/>
    <cellStyle name="常规 8 4 23" xfId="11797"/>
    <cellStyle name="常规 8 4 18" xfId="11798"/>
    <cellStyle name="常规 8 4 24" xfId="11799"/>
    <cellStyle name="常规 8 4 19" xfId="11800"/>
    <cellStyle name="常规 8 4 25" xfId="11801"/>
    <cellStyle name="常规 8 4 26" xfId="11802"/>
    <cellStyle name="常规 8 4 27" xfId="11803"/>
    <cellStyle name="常规 8 4 4" xfId="11804"/>
    <cellStyle name="常规 8 4 5" xfId="11805"/>
    <cellStyle name="常规 8 4 6" xfId="11806"/>
    <cellStyle name="常规 8 4 7" xfId="11807"/>
    <cellStyle name="常规 8 4 8" xfId="11808"/>
    <cellStyle name="常规 8 4 9" xfId="11809"/>
    <cellStyle name="常规 8 5 2" xfId="11810"/>
    <cellStyle name="常规 9 10" xfId="11811"/>
    <cellStyle name="常规 9 11" xfId="11812"/>
    <cellStyle name="常规 9 12" xfId="11813"/>
    <cellStyle name="常规 9 13" xfId="11814"/>
    <cellStyle name="常规 9 14" xfId="11815"/>
    <cellStyle name="常规 9 20" xfId="11816"/>
    <cellStyle name="常规 9 15" xfId="11817"/>
    <cellStyle name="常规 9 21" xfId="11818"/>
    <cellStyle name="常规 9 16" xfId="11819"/>
    <cellStyle name="常规 9 22" xfId="11820"/>
    <cellStyle name="常规 9 17" xfId="11821"/>
    <cellStyle name="常规 9 23" xfId="11822"/>
    <cellStyle name="常规 9 18" xfId="11823"/>
    <cellStyle name="常规 9 24" xfId="11824"/>
    <cellStyle name="常规 9 19" xfId="11825"/>
    <cellStyle name="常规 9 2" xfId="11826"/>
    <cellStyle name="常规 9 2 10" xfId="11827"/>
    <cellStyle name="常规 9 2 11" xfId="11828"/>
    <cellStyle name="常规 9 2 12" xfId="11829"/>
    <cellStyle name="常规 9 2 13" xfId="11830"/>
    <cellStyle name="常规 9 2 14" xfId="11831"/>
    <cellStyle name="常规 9 2 20" xfId="11832"/>
    <cellStyle name="常规 9 2 15" xfId="11833"/>
    <cellStyle name="常规 9 2 21" xfId="11834"/>
    <cellStyle name="常规 9 2 16" xfId="11835"/>
    <cellStyle name="常规 9 2 22" xfId="11836"/>
    <cellStyle name="常规 9 2 17" xfId="11837"/>
    <cellStyle name="常规 9 2 23" xfId="11838"/>
    <cellStyle name="常规 9 2 18" xfId="11839"/>
    <cellStyle name="常规 9 2 24" xfId="11840"/>
    <cellStyle name="常规 9 2 19" xfId="11841"/>
    <cellStyle name="常规 9 2 2" xfId="11842"/>
    <cellStyle name="常规 9 2 2 10" xfId="11843"/>
    <cellStyle name="常规 9 2 2 11" xfId="11844"/>
    <cellStyle name="常规 9 2 2 12" xfId="11845"/>
    <cellStyle name="常规 9 2 2 13" xfId="11846"/>
    <cellStyle name="常规 9 2 2 14" xfId="11847"/>
    <cellStyle name="常规 9 2 2 20" xfId="11848"/>
    <cellStyle name="常规 9 2 2 15" xfId="11849"/>
    <cellStyle name="常规 9 2 2 21" xfId="11850"/>
    <cellStyle name="常规 9 2 2 16" xfId="11851"/>
    <cellStyle name="常规 9 2 2 22" xfId="11852"/>
    <cellStyle name="常规 9 2 2 17" xfId="11853"/>
    <cellStyle name="常规 9 2 2 23" xfId="11854"/>
    <cellStyle name="常规 9 2 2 18" xfId="11855"/>
    <cellStyle name="常规 9 2 2 24" xfId="11856"/>
    <cellStyle name="常规 9 2 2 19" xfId="11857"/>
    <cellStyle name="常规 9 2 2 2" xfId="11858"/>
    <cellStyle name="常规 9 2 2 25" xfId="11859"/>
    <cellStyle name="常规 9 2 2 26" xfId="11860"/>
    <cellStyle name="常规 9 2 2 27" xfId="11861"/>
    <cellStyle name="常规 9 2 2 3" xfId="11862"/>
    <cellStyle name="常规 9 2 2 4" xfId="11863"/>
    <cellStyle name="常规 9 2 2 5" xfId="11864"/>
    <cellStyle name="常规 9 2 2 6" xfId="11865"/>
    <cellStyle name="常规 9 2 2 7" xfId="11866"/>
    <cellStyle name="常规 9 2 2 8" xfId="11867"/>
    <cellStyle name="常规 9 2 2 9" xfId="11868"/>
    <cellStyle name="常规 9 2 25" xfId="11869"/>
    <cellStyle name="常规 9 2 26" xfId="11870"/>
    <cellStyle name="常规 9 2 27" xfId="11871"/>
    <cellStyle name="常规 9 2 28" xfId="11872"/>
    <cellStyle name="常规 9 2 29" xfId="11873"/>
    <cellStyle name="常规 9 2 3" xfId="11874"/>
    <cellStyle name="常规 9 2 3 10" xfId="11875"/>
    <cellStyle name="常规 9 2 3 11" xfId="11876"/>
    <cellStyle name="常规 9 2 3 12" xfId="11877"/>
    <cellStyle name="常规 9 2 3 13" xfId="11878"/>
    <cellStyle name="常规 9 2 3 14" xfId="11879"/>
    <cellStyle name="常规 9 2 3 20" xfId="11880"/>
    <cellStyle name="常规 9 2 3 15" xfId="11881"/>
    <cellStyle name="常规 9 2 3 21" xfId="11882"/>
    <cellStyle name="常规 9 2 3 16" xfId="11883"/>
    <cellStyle name="常规 9 2 3 22" xfId="11884"/>
    <cellStyle name="常规 9 2 3 17" xfId="11885"/>
    <cellStyle name="常规 9 2 3 23" xfId="11886"/>
    <cellStyle name="常规 9 2 3 18" xfId="11887"/>
    <cellStyle name="常规 9 2 3 24" xfId="11888"/>
    <cellStyle name="常规 9 2 3 19" xfId="11889"/>
    <cellStyle name="常规 9 2 3 2" xfId="11890"/>
    <cellStyle name="常规 9 2 3 25" xfId="11891"/>
    <cellStyle name="常规 9 2 3 26" xfId="11892"/>
    <cellStyle name="常规 9 2 3 27" xfId="11893"/>
    <cellStyle name="常规 9 2 3 3" xfId="11894"/>
    <cellStyle name="常规 9 2 3 4" xfId="11895"/>
    <cellStyle name="常规 9 2 3 5" xfId="11896"/>
    <cellStyle name="常规 9 2 4" xfId="11897"/>
    <cellStyle name="常规 9 2 5" xfId="11898"/>
    <cellStyle name="常规 9 2 6" xfId="11899"/>
    <cellStyle name="常规 9 2 7" xfId="11900"/>
    <cellStyle name="常规 9 2 8" xfId="11901"/>
    <cellStyle name="常规 9 3" xfId="11902"/>
    <cellStyle name="常规 9 3 10" xfId="11903"/>
    <cellStyle name="常规 9 3 24" xfId="11904"/>
    <cellStyle name="常规 9 3 19" xfId="11905"/>
    <cellStyle name="常规 9 3 2" xfId="11906"/>
    <cellStyle name="常规 9 3 25" xfId="11907"/>
    <cellStyle name="常规 9 3 26" xfId="11908"/>
    <cellStyle name="常规 9 3 27" xfId="11909"/>
    <cellStyle name="常规 9 3 3" xfId="11910"/>
    <cellStyle name="常规 9 3 4" xfId="11911"/>
    <cellStyle name="常规 9 3 5" xfId="11912"/>
    <cellStyle name="常规 9 3 6" xfId="11913"/>
    <cellStyle name="常规 9 3 7" xfId="11914"/>
    <cellStyle name="常规 9 3 8" xfId="11915"/>
    <cellStyle name="常规 9 4 2" xfId="11916"/>
    <cellStyle name="常规 9 4 3" xfId="11917"/>
    <cellStyle name="常规 9 4 4" xfId="11918"/>
    <cellStyle name="常规 9 4 5" xfId="11919"/>
    <cellStyle name="常规 9 4 6" xfId="11920"/>
    <cellStyle name="常规 9 4 7" xfId="11921"/>
    <cellStyle name="常规 9 4 8" xfId="11922"/>
    <cellStyle name="好 2 2 2" xfId="11923"/>
    <cellStyle name="汇总 2" xfId="11924"/>
    <cellStyle name="汇总 2 2" xfId="11925"/>
    <cellStyle name="汇总 2 3" xfId="11926"/>
    <cellStyle name="计算 2" xfId="11927"/>
    <cellStyle name="计算 2 2" xfId="11928"/>
    <cellStyle name="检查单元格 2 2 2" xfId="11929"/>
    <cellStyle name="解释性文本 2" xfId="11930"/>
    <cellStyle name="解释性文本 2 2 2" xfId="11931"/>
    <cellStyle name="链接单元格 2 2 2" xfId="11932"/>
    <cellStyle name="强调文字颜色 4 2 2" xfId="11933"/>
    <cellStyle name="强调文字颜色 4 2 3" xfId="11934"/>
    <cellStyle name="强调文字颜色 5 2" xfId="11935"/>
    <cellStyle name="强调文字颜色 5 2 2 2" xfId="11936"/>
    <cellStyle name="适中 2 2" xfId="11937"/>
    <cellStyle name="适中 2 2 2" xfId="11938"/>
    <cellStyle name="适中 2 3" xfId="11939"/>
    <cellStyle name="输出 2" xfId="11940"/>
    <cellStyle name="输出 2 2" xfId="11941"/>
    <cellStyle name="输出 2 2 2" xfId="11942"/>
    <cellStyle name="输出 2 3" xfId="11943"/>
    <cellStyle name="输入 2 2 2" xfId="11944"/>
    <cellStyle name="注释 2" xfId="11945"/>
    <cellStyle name="注释 2 2" xfId="11946"/>
    <cellStyle name="注释 2 2 2" xfId="11947"/>
    <cellStyle name="注释 2 2 2 2" xfId="11948"/>
    <cellStyle name="注释 2 2 2 2 2" xfId="11949"/>
    <cellStyle name="注释 2 2 2 3" xfId="11950"/>
    <cellStyle name="注释 2 2 3" xfId="11951"/>
    <cellStyle name="注释 2 3" xfId="119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
  <sheetViews>
    <sheetView tabSelected="1" workbookViewId="0">
      <selection activeCell="N8" sqref="N8"/>
    </sheetView>
  </sheetViews>
  <sheetFormatPr defaultColWidth="9" defaultRowHeight="14.25"/>
  <cols>
    <col min="1" max="1" width="4.375" style="2" customWidth="1"/>
    <col min="2" max="2" width="15.375" style="3" customWidth="1"/>
    <col min="3" max="3" width="11.375" style="4" customWidth="1"/>
    <col min="4" max="4" width="13" style="2" customWidth="1"/>
    <col min="5" max="5" width="11" style="2" customWidth="1"/>
    <col min="6" max="7" width="11.75" style="2" customWidth="1"/>
    <col min="8" max="8" width="8.25" style="2" customWidth="1"/>
    <col min="9" max="9" width="39" style="5" customWidth="1"/>
    <col min="10" max="10" width="9.25" style="2" customWidth="1"/>
  </cols>
  <sheetData>
    <row r="1" ht="21" customHeight="1" spans="1:1">
      <c r="A1" s="2" t="s">
        <v>0</v>
      </c>
    </row>
    <row r="2" ht="26" customHeight="1" spans="1:10">
      <c r="A2" s="6" t="s">
        <v>1</v>
      </c>
      <c r="B2" s="6"/>
      <c r="C2" s="7"/>
      <c r="D2" s="6"/>
      <c r="E2" s="6"/>
      <c r="F2" s="6"/>
      <c r="G2" s="6"/>
      <c r="H2" s="6"/>
      <c r="I2" s="29"/>
      <c r="J2" s="6"/>
    </row>
    <row r="3" ht="17.25" customHeight="1" spans="1:10">
      <c r="A3" s="8" t="s">
        <v>2</v>
      </c>
      <c r="B3" s="8"/>
      <c r="C3" s="9"/>
      <c r="D3" s="8"/>
      <c r="E3" s="8"/>
      <c r="F3" s="8"/>
      <c r="G3" s="8"/>
      <c r="H3" s="8"/>
      <c r="I3" s="8"/>
      <c r="J3" s="8"/>
    </row>
    <row r="4" ht="23.1" customHeight="1" spans="1:10">
      <c r="A4" s="10" t="s">
        <v>3</v>
      </c>
      <c r="B4" s="11" t="s">
        <v>4</v>
      </c>
      <c r="C4" s="12" t="s">
        <v>5</v>
      </c>
      <c r="D4" s="13" t="s">
        <v>6</v>
      </c>
      <c r="E4" s="14"/>
      <c r="F4" s="14"/>
      <c r="G4" s="14"/>
      <c r="H4" s="15"/>
      <c r="I4" s="18" t="s">
        <v>7</v>
      </c>
      <c r="J4" s="10" t="s">
        <v>8</v>
      </c>
    </row>
    <row r="5" ht="27" customHeight="1" spans="1:10">
      <c r="A5" s="16"/>
      <c r="B5" s="11"/>
      <c r="C5" s="17"/>
      <c r="D5" s="13" t="s">
        <v>9</v>
      </c>
      <c r="E5" s="18" t="s">
        <v>10</v>
      </c>
      <c r="F5" s="18" t="s">
        <v>11</v>
      </c>
      <c r="G5" s="18" t="s">
        <v>12</v>
      </c>
      <c r="H5" s="18" t="s">
        <v>13</v>
      </c>
      <c r="I5" s="18"/>
      <c r="J5" s="16"/>
    </row>
    <row r="6" ht="106" customHeight="1" spans="1:10">
      <c r="A6" s="18">
        <v>1</v>
      </c>
      <c r="B6" s="19" t="s">
        <v>14</v>
      </c>
      <c r="C6" s="20" t="s">
        <v>15</v>
      </c>
      <c r="D6" s="21">
        <f>SUM(E6:H6)</f>
        <v>182</v>
      </c>
      <c r="E6" s="21">
        <v>182</v>
      </c>
      <c r="F6" s="22"/>
      <c r="G6" s="22"/>
      <c r="H6" s="22"/>
      <c r="I6" s="19" t="s">
        <v>16</v>
      </c>
      <c r="J6" s="19" t="s">
        <v>17</v>
      </c>
    </row>
    <row r="7" customFormat="1" ht="58" customHeight="1" spans="1:10">
      <c r="A7" s="18">
        <v>2</v>
      </c>
      <c r="B7" s="19" t="s">
        <v>18</v>
      </c>
      <c r="C7" s="20" t="s">
        <v>19</v>
      </c>
      <c r="D7" s="21">
        <f>SUM(E7:H7)</f>
        <v>743.298726</v>
      </c>
      <c r="E7" s="21"/>
      <c r="F7" s="21">
        <v>743.298726</v>
      </c>
      <c r="G7" s="22"/>
      <c r="H7" s="22"/>
      <c r="I7" s="20" t="s">
        <v>20</v>
      </c>
      <c r="J7" s="19" t="s">
        <v>21</v>
      </c>
    </row>
    <row r="8" customFormat="1" ht="51" customHeight="1" spans="1:10">
      <c r="A8" s="18">
        <v>3</v>
      </c>
      <c r="B8" s="20" t="s">
        <v>22</v>
      </c>
      <c r="C8" s="20" t="s">
        <v>23</v>
      </c>
      <c r="D8" s="21">
        <f>SUM(E8:H8)</f>
        <v>63</v>
      </c>
      <c r="E8" s="22"/>
      <c r="F8" s="22"/>
      <c r="G8" s="22"/>
      <c r="H8" s="23">
        <v>63</v>
      </c>
      <c r="I8" s="20" t="s">
        <v>24</v>
      </c>
      <c r="J8" s="19" t="s">
        <v>25</v>
      </c>
    </row>
    <row r="9" customFormat="1" ht="76" customHeight="1" spans="1:10">
      <c r="A9" s="18">
        <v>4</v>
      </c>
      <c r="B9" s="20" t="s">
        <v>22</v>
      </c>
      <c r="C9" s="20" t="s">
        <v>26</v>
      </c>
      <c r="D9" s="21">
        <f>SUM(E9:H9)</f>
        <v>48</v>
      </c>
      <c r="E9" s="22"/>
      <c r="F9" s="22"/>
      <c r="G9" s="22"/>
      <c r="H9" s="23">
        <v>48</v>
      </c>
      <c r="I9" s="20" t="s">
        <v>24</v>
      </c>
      <c r="J9" s="19" t="s">
        <v>27</v>
      </c>
    </row>
    <row r="10" customFormat="1" ht="98" customHeight="1" spans="1:10">
      <c r="A10" s="13"/>
      <c r="B10" s="19" t="s">
        <v>28</v>
      </c>
      <c r="C10" s="20" t="s">
        <v>15</v>
      </c>
      <c r="D10" s="21">
        <f>SUM(E10:H10)</f>
        <v>1263.64</v>
      </c>
      <c r="E10" s="19">
        <v>1263.64</v>
      </c>
      <c r="F10" s="22"/>
      <c r="G10" s="22"/>
      <c r="H10" s="24"/>
      <c r="I10" s="20" t="s">
        <v>29</v>
      </c>
      <c r="J10" s="30" t="s">
        <v>30</v>
      </c>
    </row>
    <row r="11" s="1" customFormat="1" ht="33" customHeight="1" spans="1:10">
      <c r="A11" s="25" t="s">
        <v>31</v>
      </c>
      <c r="B11" s="26"/>
      <c r="C11" s="27"/>
      <c r="D11" s="28">
        <f>SUM(D6:D10)</f>
        <v>2299.938726</v>
      </c>
      <c r="E11" s="28">
        <f>SUM(E6:E10)</f>
        <v>1445.64</v>
      </c>
      <c r="F11" s="28">
        <f>SUM(F6:F10)</f>
        <v>743.298726</v>
      </c>
      <c r="G11" s="28">
        <f>SUM(G6:G10)</f>
        <v>0</v>
      </c>
      <c r="H11" s="28">
        <f>SUM(H6:H10)</f>
        <v>111</v>
      </c>
      <c r="I11" s="31"/>
      <c r="J11" s="28"/>
    </row>
    <row r="12" spans="1:10">
      <c r="A12" s="5" t="s">
        <v>32</v>
      </c>
      <c r="B12" s="5"/>
      <c r="C12" s="3"/>
      <c r="D12" s="5"/>
      <c r="E12" s="5"/>
      <c r="F12" s="5"/>
      <c r="G12" s="5"/>
      <c r="H12" s="5"/>
      <c r="J12" s="5"/>
    </row>
    <row r="13" spans="1:10">
      <c r="A13" s="5"/>
      <c r="B13" s="5"/>
      <c r="C13" s="3"/>
      <c r="D13" s="5"/>
      <c r="E13" s="5"/>
      <c r="F13" s="5"/>
      <c r="G13" s="5"/>
      <c r="H13" s="5"/>
      <c r="J13" s="5"/>
    </row>
  </sheetData>
  <mergeCells count="10">
    <mergeCell ref="A2:J2"/>
    <mergeCell ref="A3:J3"/>
    <mergeCell ref="D4:H4"/>
    <mergeCell ref="A11:B11"/>
    <mergeCell ref="A4:A5"/>
    <mergeCell ref="B4:B5"/>
    <mergeCell ref="C4:C5"/>
    <mergeCell ref="I4:I5"/>
    <mergeCell ref="J4:J5"/>
    <mergeCell ref="A12:J13"/>
  </mergeCells>
  <conditionalFormatting sqref="B6">
    <cfRule type="duplicateValues" dxfId="0" priority="16"/>
  </conditionalFormatting>
  <conditionalFormatting sqref="C6">
    <cfRule type="duplicateValues" dxfId="0" priority="5"/>
  </conditionalFormatting>
  <conditionalFormatting sqref="E6">
    <cfRule type="duplicateValues" dxfId="0" priority="18"/>
  </conditionalFormatting>
  <conditionalFormatting sqref="C7">
    <cfRule type="duplicateValues" dxfId="0" priority="4"/>
  </conditionalFormatting>
  <conditionalFormatting sqref="C8">
    <cfRule type="duplicateValues" dxfId="0" priority="3"/>
  </conditionalFormatting>
  <conditionalFormatting sqref="C9">
    <cfRule type="duplicateValues" dxfId="0" priority="2"/>
  </conditionalFormatting>
  <conditionalFormatting sqref="C10">
    <cfRule type="duplicateValues" dxfId="0" priority="1"/>
  </conditionalFormatting>
  <pageMargins left="0.708333333333333" right="0.708333333333333" top="0.511805555555556" bottom="0.550694444444444" header="0.314583333333333" footer="0.314583333333333"/>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沉敛一生</cp:lastModifiedBy>
  <dcterms:created xsi:type="dcterms:W3CDTF">2008-09-11T17:22:00Z</dcterms:created>
  <cp:lastPrinted>2018-07-13T10:41:00Z</cp:lastPrinted>
  <dcterms:modified xsi:type="dcterms:W3CDTF">2023-10-09T00:20:33Z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ubyTemplateID" linkTarget="0">
    <vt:lpwstr>14</vt:lpwstr>
  </property>
  <property fmtid="{D5CDD505-2E9C-101B-9397-08002B2CF9AE}" pid="4" name="ICV">
    <vt:lpwstr>78A25BF0968442BA97E9ABD37EB2293C</vt:lpwstr>
  </property>
</Properties>
</file>